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4310" windowHeight="7200" activeTab="0"/>
  </bookViews>
  <sheets>
    <sheet name="定常波" sheetId="1" r:id="rId1"/>
    <sheet name="反射" sheetId="2" r:id="rId2"/>
    <sheet name="うなり" sheetId="3" r:id="rId3"/>
    <sheet name="縦波" sheetId="4" r:id="rId4"/>
  </sheets>
  <definedNames/>
  <calcPr fullCalcOnLoad="1"/>
</workbook>
</file>

<file path=xl/sharedStrings.xml><?xml version="1.0" encoding="utf-8"?>
<sst xmlns="http://schemas.openxmlformats.org/spreadsheetml/2006/main" count="76" uniqueCount="55">
  <si>
    <t>波長：λ</t>
  </si>
  <si>
    <t>速さ：v</t>
  </si>
  <si>
    <t>振幅：A</t>
  </si>
  <si>
    <t>周期：T</t>
  </si>
  <si>
    <t>time</t>
  </si>
  <si>
    <t>time</t>
  </si>
  <si>
    <t>振動数：f</t>
  </si>
  <si>
    <t>x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</si>
  <si>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</si>
  <si>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</si>
  <si>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</si>
  <si>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</si>
  <si>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</si>
  <si>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</si>
  <si>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</si>
  <si>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</si>
  <si>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</si>
  <si>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</si>
  <si>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</si>
  <si>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</si>
  <si>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</si>
  <si>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</si>
  <si>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</si>
  <si>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</si>
  <si>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</si>
  <si>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</si>
  <si>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</si>
  <si>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</si>
  <si>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</si>
  <si>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</si>
  <si>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</si>
  <si>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</si>
  <si>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</si>
  <si>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</si>
  <si>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</si>
  <si>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</si>
  <si>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</si>
  <si>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</si>
  <si>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</si>
  <si>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</si>
  <si>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</si>
  <si>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</si>
  <si>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</si>
  <si>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</si>
  <si>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</si>
  <si>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</si>
  <si>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</si>
  <si>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</si>
  <si>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</si>
  <si>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</si>
  <si>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</si>
  <si>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</si>
  <si>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ｘ</t>
  </si>
  <si>
    <t>x0</t>
  </si>
  <si>
    <t>y0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</si>
</sst>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);[Red]\(0.0\)"/>
    <numFmt numFmtId="180" formatCode="0.0_ "/>
    <numFmt numFmtId="181" formatCode="0.00_);[Red]\(0.00\)"/>
    <numFmt numFmtId="182" formatCode="0.0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9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8"/>
      <color indexed="53"/>
      <name val="ＭＳ Ｐゴシック"/>
      <family val="3"/>
    </font>
    <font>
      <sz val="18"/>
      <color indexed="19"/>
      <name val="ＭＳ Ｐゴシック"/>
      <family val="3"/>
    </font>
    <font>
      <sz val="20"/>
      <name val="ＭＳ Ｐゴシック"/>
      <family val="3"/>
    </font>
    <font>
      <sz val="4.5"/>
      <name val="ＭＳ Ｐゴシック"/>
      <family val="3"/>
    </font>
    <font>
      <sz val="3.25"/>
      <name val="ＭＳ Ｐゴシック"/>
      <family val="3"/>
    </font>
    <font>
      <sz val="18"/>
      <color indexed="18"/>
      <name val="ＭＳ Ｐゴシック"/>
      <family val="3"/>
    </font>
    <font>
      <sz val="18"/>
      <color indexed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8" fontId="3" fillId="3" borderId="0" xfId="0" applyNumberFormat="1" applyFont="1" applyFill="1" applyAlignment="1">
      <alignment horizontal="center" vertical="center"/>
    </xf>
    <xf numFmtId="178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800080"/>
                </a:solidFill>
                <a:latin typeface="ＭＳ Ｐゴシック"/>
                <a:ea typeface="ＭＳ Ｐゴシック"/>
                <a:cs typeface="ＭＳ Ｐゴシック"/>
              </a:rPr>
              <a:t>両側からの進行波（同位相と逆位相）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4"/>
          <c:w val="0.92775"/>
          <c:h val="0.79775"/>
        </c:manualLayout>
      </c:layout>
      <c:scatterChart>
        <c:scatterStyle val="smooth"/>
        <c:varyColors val="0"/>
        <c:ser>
          <c:idx val="0"/>
          <c:order val="0"/>
          <c:tx>
            <c:strRef>
              <c:f>'定常波'!$AB$1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'定常波'!$AA$2:$AA$402</c:f>
              <c:numCache/>
            </c:numRef>
          </c:xVal>
          <c:yVal>
            <c:numRef>
              <c:f>'定常波'!$AB$2:$AB$402</c:f>
              <c:numCache/>
            </c:numRef>
          </c:yVal>
          <c:smooth val="1"/>
        </c:ser>
        <c:ser>
          <c:idx val="1"/>
          <c:order val="1"/>
          <c:tx>
            <c:strRef>
              <c:f>'定常波'!$AC$1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'定常波'!$AA$2:$AA$402</c:f>
              <c:numCache/>
            </c:numRef>
          </c:xVal>
          <c:yVal>
            <c:numRef>
              <c:f>'定常波'!$AC$2:$AC$402</c:f>
              <c:numCache/>
            </c:numRef>
          </c:yVal>
          <c:smooth val="1"/>
        </c:ser>
        <c:ser>
          <c:idx val="2"/>
          <c:order val="2"/>
          <c:tx>
            <c:strRef>
              <c:f>'定常波'!$AD$1</c:f>
              <c:strCache>
                <c:ptCount val="1"/>
                <c:pt idx="0">
                  <c:v>y3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'定常波'!$AA$2:$AA$402</c:f>
              <c:numCache/>
            </c:numRef>
          </c:xVal>
          <c:yVal>
            <c:numRef>
              <c:f>'定常波'!$AD$2:$AD$402</c:f>
              <c:numCache/>
            </c:numRef>
          </c:yVal>
          <c:smooth val="1"/>
        </c:ser>
        <c:axId val="10805460"/>
        <c:axId val="30140277"/>
      </c:scatterChart>
      <c:valAx>
        <c:axId val="1080546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30140277"/>
        <c:crossesAt val="0"/>
        <c:crossBetween val="midCat"/>
        <c:dispUnits/>
        <c:majorUnit val="1"/>
        <c:minorUnit val="0.2"/>
      </c:valAx>
      <c:valAx>
        <c:axId val="30140277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10805460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rPr>
              <a:t>右端での反射（自由端反射と固定端反射）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4425"/>
          <c:y val="0.1105"/>
          <c:w val="0.92775"/>
          <c:h val="0.80125"/>
        </c:manualLayout>
      </c:layout>
      <c:scatterChart>
        <c:scatterStyle val="smooth"/>
        <c:varyColors val="0"/>
        <c:ser>
          <c:idx val="0"/>
          <c:order val="0"/>
          <c:tx>
            <c:strRef>
              <c:f>'反射'!$AB$1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'反射'!$AA$2:$AA$402</c:f>
              <c:numCache/>
            </c:numRef>
          </c:xVal>
          <c:yVal>
            <c:numRef>
              <c:f>'反射'!$AB$2:$AB$402</c:f>
              <c:numCache/>
            </c:numRef>
          </c:yVal>
          <c:smooth val="1"/>
        </c:ser>
        <c:ser>
          <c:idx val="1"/>
          <c:order val="1"/>
          <c:tx>
            <c:strRef>
              <c:f>'反射'!$AC$1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'反射'!$AA$2:$AA$402</c:f>
              <c:numCache/>
            </c:numRef>
          </c:xVal>
          <c:yVal>
            <c:numRef>
              <c:f>'反射'!$AC$2:$AC$402</c:f>
              <c:numCache/>
            </c:numRef>
          </c:yVal>
          <c:smooth val="1"/>
        </c:ser>
        <c:ser>
          <c:idx val="2"/>
          <c:order val="2"/>
          <c:tx>
            <c:strRef>
              <c:f>'反射'!$AD$1</c:f>
              <c:strCache>
                <c:ptCount val="1"/>
                <c:pt idx="0">
                  <c:v>y3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'反射'!$AA$2:$AA$402</c:f>
              <c:numCache/>
            </c:numRef>
          </c:xVal>
          <c:yVal>
            <c:numRef>
              <c:f>'反射'!$AD$2:$AD$402</c:f>
              <c:numCache/>
            </c:numRef>
          </c:yVal>
          <c:smooth val="1"/>
        </c:ser>
        <c:axId val="2827038"/>
        <c:axId val="25443343"/>
      </c:scatterChart>
      <c:valAx>
        <c:axId val="282703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25443343"/>
        <c:crossesAt val="0"/>
        <c:crossBetween val="midCat"/>
        <c:dispUnits/>
        <c:majorUnit val="1"/>
        <c:minorUnit val="0.2"/>
      </c:valAx>
      <c:valAx>
        <c:axId val="2544334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2827038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rPr>
              <a:t>振動数の異なる２つの波（同位相と逆位相）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4"/>
          <c:w val="0.92775"/>
          <c:h val="0.79775"/>
        </c:manualLayout>
      </c:layout>
      <c:scatterChart>
        <c:scatterStyle val="smooth"/>
        <c:varyColors val="0"/>
        <c:ser>
          <c:idx val="0"/>
          <c:order val="0"/>
          <c:tx>
            <c:strRef>
              <c:f>うなり!$AB$1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うなり!$AA$2:$AA$402</c:f>
              <c:numCache/>
            </c:numRef>
          </c:xVal>
          <c:yVal>
            <c:numRef>
              <c:f>うなり!$AB$2:$AB$402</c:f>
              <c:numCache/>
            </c:numRef>
          </c:yVal>
          <c:smooth val="1"/>
        </c:ser>
        <c:ser>
          <c:idx val="1"/>
          <c:order val="1"/>
          <c:tx>
            <c:strRef>
              <c:f>うなり!$AC$1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うなり!$AA$2:$AA$402</c:f>
              <c:numCache/>
            </c:numRef>
          </c:xVal>
          <c:yVal>
            <c:numRef>
              <c:f>うなり!$AC$2:$AC$402</c:f>
              <c:numCache/>
            </c:numRef>
          </c:yVal>
          <c:smooth val="1"/>
        </c:ser>
        <c:ser>
          <c:idx val="2"/>
          <c:order val="2"/>
          <c:tx>
            <c:strRef>
              <c:f>うなり!$AD$1</c:f>
              <c:strCache>
                <c:ptCount val="1"/>
                <c:pt idx="0">
                  <c:v>y3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うなり!$AA$2:$AA$402</c:f>
              <c:numCache/>
            </c:numRef>
          </c:xVal>
          <c:yVal>
            <c:numRef>
              <c:f>うなり!$AD$2:$AD$402</c:f>
              <c:numCache/>
            </c:numRef>
          </c:yVal>
          <c:smooth val="1"/>
        </c:ser>
        <c:axId val="27663496"/>
        <c:axId val="47644873"/>
      </c:scatterChart>
      <c:valAx>
        <c:axId val="2766349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47644873"/>
        <c:crossesAt val="0"/>
        <c:crossBetween val="midCat"/>
        <c:dispUnits/>
        <c:majorUnit val="1"/>
        <c:minorUnit val="0.2"/>
      </c:valAx>
      <c:valAx>
        <c:axId val="4764487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27663496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縦　　波</a:t>
            </a:r>
          </a:p>
        </c:rich>
      </c:tx>
      <c:layout>
        <c:manualLayout>
          <c:xMode val="factor"/>
          <c:yMode val="factor"/>
          <c:x val="0.009"/>
          <c:y val="-0.006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4425"/>
          <c:y val="0.18675"/>
          <c:w val="0.928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'縦波'!$AB$1</c:f>
              <c:strCache>
                <c:ptCount val="1"/>
                <c:pt idx="0">
                  <c:v>y4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'縦波'!$AB$2:$AB$83</c:f>
              <c:numCache/>
            </c:numRef>
          </c:yVal>
          <c:smooth val="0"/>
        </c:ser>
        <c:ser>
          <c:idx val="1"/>
          <c:order val="1"/>
          <c:tx>
            <c:strRef>
              <c:f>'縦波'!$AC$1</c:f>
              <c:strCache>
                <c:ptCount val="1"/>
                <c:pt idx="0">
                  <c:v>y5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'縦波'!$AC$2:$AC$83</c:f>
              <c:numCache/>
            </c:numRef>
          </c:yVal>
          <c:smooth val="0"/>
        </c:ser>
        <c:ser>
          <c:idx val="2"/>
          <c:order val="2"/>
          <c:tx>
            <c:strRef>
              <c:f>'縦波'!$AD$1</c:f>
              <c:strCache>
                <c:ptCount val="1"/>
                <c:pt idx="0">
                  <c:v>y6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'縦波'!$AD$2:$AD$83</c:f>
              <c:numCache/>
            </c:numRef>
          </c:yVal>
          <c:smooth val="0"/>
        </c:ser>
        <c:ser>
          <c:idx val="3"/>
          <c:order val="3"/>
          <c:tx>
            <c:strRef>
              <c:f>'縦波'!$AE$1</c:f>
              <c:strCache>
                <c:ptCount val="1"/>
                <c:pt idx="0">
                  <c:v>y7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'縦波'!$AE$2:$AE$83</c:f>
              <c:numCache/>
            </c:numRef>
          </c:yVal>
          <c:smooth val="0"/>
        </c:ser>
        <c:ser>
          <c:idx val="4"/>
          <c:order val="4"/>
          <c:tx>
            <c:strRef>
              <c:f>'縦波'!$AF$1</c:f>
              <c:strCache>
                <c:ptCount val="1"/>
                <c:pt idx="0">
                  <c:v>y8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'縦波'!$AF$2:$AF$83</c:f>
              <c:numCache/>
            </c:numRef>
          </c:yVal>
          <c:smooth val="0"/>
        </c:ser>
        <c:ser>
          <c:idx val="5"/>
          <c:order val="5"/>
          <c:tx>
            <c:strRef>
              <c:f>'縦波'!$AG$1</c:f>
              <c:strCache>
                <c:ptCount val="1"/>
                <c:pt idx="0">
                  <c:v>y9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'縦波'!$AG$2:$AG$83</c:f>
              <c:numCache/>
            </c:numRef>
          </c:yVal>
          <c:smooth val="0"/>
        </c:ser>
        <c:ser>
          <c:idx val="6"/>
          <c:order val="6"/>
          <c:tx>
            <c:strRef>
              <c:f>'縦波'!$AH$1</c:f>
              <c:strCache>
                <c:ptCount val="1"/>
                <c:pt idx="0">
                  <c:v>y10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'縦波'!$AH$2:$AH$83</c:f>
              <c:numCache/>
            </c:numRef>
          </c:yVal>
          <c:smooth val="0"/>
        </c:ser>
        <c:ser>
          <c:idx val="7"/>
          <c:order val="7"/>
          <c:tx>
            <c:strRef>
              <c:f>'縦波'!$AI$1</c:f>
              <c:strCache>
                <c:ptCount val="1"/>
                <c:pt idx="0">
                  <c:v>y11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'縦波'!$AI$2:$AI$83</c:f>
              <c:numCache/>
            </c:numRef>
          </c:yVal>
          <c:smooth val="0"/>
        </c:ser>
        <c:ser>
          <c:idx val="8"/>
          <c:order val="8"/>
          <c:tx>
            <c:strRef>
              <c:f>'縦波'!$AJ$1</c:f>
              <c:strCache>
                <c:ptCount val="1"/>
                <c:pt idx="0">
                  <c:v>y12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'縦波'!$AJ$2:$AJ$83</c:f>
              <c:numCache/>
            </c:numRef>
          </c:yVal>
          <c:smooth val="0"/>
        </c:ser>
        <c:ser>
          <c:idx val="9"/>
          <c:order val="9"/>
          <c:tx>
            <c:strRef>
              <c:f>'縦波'!$AK$1</c:f>
              <c:strCache>
                <c:ptCount val="1"/>
                <c:pt idx="0">
                  <c:v>y13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'縦波'!$AK$2:$AK$83</c:f>
              <c:numCache/>
            </c:numRef>
          </c:yVal>
          <c:smooth val="0"/>
        </c:ser>
        <c:ser>
          <c:idx val="10"/>
          <c:order val="10"/>
          <c:tx>
            <c:strRef>
              <c:f>'縦波'!$AL$1</c:f>
              <c:strCache>
                <c:ptCount val="1"/>
                <c:pt idx="0">
                  <c:v>y14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'縦波'!$AL$2:$AL$83</c:f>
              <c:numCache/>
            </c:numRef>
          </c:yVal>
          <c:smooth val="0"/>
        </c:ser>
        <c:ser>
          <c:idx val="11"/>
          <c:order val="11"/>
          <c:tx>
            <c:strRef>
              <c:f>'縦波'!$AM$1</c:f>
              <c:strCache>
                <c:ptCount val="1"/>
                <c:pt idx="0">
                  <c:v>y15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'縦波'!$AM$2:$AM$83</c:f>
              <c:numCache/>
            </c:numRef>
          </c:yVal>
          <c:smooth val="0"/>
        </c:ser>
        <c:ser>
          <c:idx val="12"/>
          <c:order val="12"/>
          <c:tx>
            <c:strRef>
              <c:f>'縦波'!$AN$1</c:f>
              <c:strCache>
                <c:ptCount val="1"/>
                <c:pt idx="0">
                  <c:v>y16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'縦波'!$AN$2:$AN$83</c:f>
              <c:numCache/>
            </c:numRef>
          </c:yVal>
          <c:smooth val="0"/>
        </c:ser>
        <c:ser>
          <c:idx val="13"/>
          <c:order val="13"/>
          <c:tx>
            <c:strRef>
              <c:f>'縦波'!$AO$1</c:f>
              <c:strCache>
                <c:ptCount val="1"/>
                <c:pt idx="0">
                  <c:v>y17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'縦波'!$AO$2:$AO$83</c:f>
              <c:numCache/>
            </c:numRef>
          </c:yVal>
          <c:smooth val="0"/>
        </c:ser>
        <c:ser>
          <c:idx val="14"/>
          <c:order val="14"/>
          <c:tx>
            <c:strRef>
              <c:f>'縦波'!$AP$1</c:f>
              <c:strCache>
                <c:ptCount val="1"/>
                <c:pt idx="0">
                  <c:v>y18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'縦波'!$AP$2:$AP$83</c:f>
              <c:numCache/>
            </c:numRef>
          </c:yVal>
          <c:smooth val="0"/>
        </c:ser>
        <c:ser>
          <c:idx val="15"/>
          <c:order val="15"/>
          <c:tx>
            <c:strRef>
              <c:f>'縦波'!$AQ$1</c:f>
              <c:strCache>
                <c:ptCount val="1"/>
                <c:pt idx="0">
                  <c:v>y19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'縦波'!$AQ$2:$AQ$83</c:f>
              <c:numCache/>
            </c:numRef>
          </c:yVal>
          <c:smooth val="0"/>
        </c:ser>
        <c:ser>
          <c:idx val="16"/>
          <c:order val="16"/>
          <c:tx>
            <c:strRef>
              <c:f>'縦波'!$AR$1</c:f>
              <c:strCache>
                <c:ptCount val="1"/>
                <c:pt idx="0">
                  <c:v>y20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'縦波'!$AR$2:$AR$83</c:f>
              <c:numCache/>
            </c:numRef>
          </c:yVal>
          <c:smooth val="0"/>
        </c:ser>
        <c:ser>
          <c:idx val="17"/>
          <c:order val="17"/>
          <c:tx>
            <c:strRef>
              <c:f>'縦波'!$AS$1</c:f>
              <c:strCache>
                <c:ptCount val="1"/>
                <c:pt idx="0">
                  <c:v>y21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'縦波'!$AS$2:$AS$83</c:f>
              <c:numCache/>
            </c:numRef>
          </c:yVal>
          <c:smooth val="0"/>
        </c:ser>
        <c:ser>
          <c:idx val="18"/>
          <c:order val="18"/>
          <c:tx>
            <c:strRef>
              <c:f>'縦波'!$AT$1</c:f>
              <c:strCache>
                <c:ptCount val="1"/>
                <c:pt idx="0">
                  <c:v>y22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'縦波'!$AT$2:$AT$83</c:f>
              <c:numCache/>
            </c:numRef>
          </c:yVal>
          <c:smooth val="0"/>
        </c:ser>
        <c:ser>
          <c:idx val="19"/>
          <c:order val="19"/>
          <c:tx>
            <c:strRef>
              <c:f>'縦波'!$AU$1</c:f>
              <c:strCache>
                <c:ptCount val="1"/>
                <c:pt idx="0">
                  <c:v>y23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'縦波'!$AU$2:$AU$83</c:f>
              <c:numCache/>
            </c:numRef>
          </c:yVal>
          <c:smooth val="0"/>
        </c:ser>
        <c:ser>
          <c:idx val="20"/>
          <c:order val="20"/>
          <c:tx>
            <c:strRef>
              <c:f>'縦波'!$AV$1</c:f>
              <c:strCache>
                <c:ptCount val="1"/>
                <c:pt idx="0">
                  <c:v>y24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'縦波'!$AV$2:$AV$83</c:f>
              <c:numCache/>
            </c:numRef>
          </c:yVal>
          <c:smooth val="0"/>
        </c:ser>
        <c:ser>
          <c:idx val="21"/>
          <c:order val="21"/>
          <c:tx>
            <c:strRef>
              <c:f>'縦波'!$AW$1</c:f>
              <c:strCache>
                <c:ptCount val="1"/>
                <c:pt idx="0">
                  <c:v>y25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'縦波'!$AW$2:$AW$83</c:f>
              <c:numCache/>
            </c:numRef>
          </c:yVal>
          <c:smooth val="0"/>
        </c:ser>
        <c:ser>
          <c:idx val="22"/>
          <c:order val="22"/>
          <c:tx>
            <c:strRef>
              <c:f>'縦波'!$AX$1</c:f>
              <c:strCache>
                <c:ptCount val="1"/>
                <c:pt idx="0">
                  <c:v>y26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'縦波'!$AX$2:$AX$83</c:f>
              <c:numCache/>
            </c:numRef>
          </c:yVal>
          <c:smooth val="0"/>
        </c:ser>
        <c:ser>
          <c:idx val="23"/>
          <c:order val="23"/>
          <c:tx>
            <c:strRef>
              <c:f>'縦波'!$AY$1</c:f>
              <c:strCache>
                <c:ptCount val="1"/>
                <c:pt idx="0">
                  <c:v>y27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'縦波'!$AY$2:$AY$83</c:f>
              <c:numCache/>
            </c:numRef>
          </c:yVal>
          <c:smooth val="0"/>
        </c:ser>
        <c:ser>
          <c:idx val="24"/>
          <c:order val="24"/>
          <c:tx>
            <c:strRef>
              <c:f>'縦波'!$AZ$1</c:f>
              <c:strCache>
                <c:ptCount val="1"/>
                <c:pt idx="0">
                  <c:v>y28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'縦波'!$AZ$2:$AZ$83</c:f>
              <c:numCache/>
            </c:numRef>
          </c:yVal>
          <c:smooth val="0"/>
        </c:ser>
        <c:ser>
          <c:idx val="25"/>
          <c:order val="25"/>
          <c:tx>
            <c:strRef>
              <c:f>'縦波'!$BA$1</c:f>
              <c:strCache>
                <c:ptCount val="1"/>
                <c:pt idx="0">
                  <c:v>y29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'縦波'!$BA$2:$BA$83</c:f>
              <c:numCache/>
            </c:numRef>
          </c:yVal>
          <c:smooth val="0"/>
        </c:ser>
        <c:ser>
          <c:idx val="26"/>
          <c:order val="26"/>
          <c:tx>
            <c:strRef>
              <c:f>'縦波'!$BB$1</c:f>
              <c:strCache>
                <c:ptCount val="1"/>
                <c:pt idx="0">
                  <c:v>y30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'縦波'!$BB$2:$BB$83</c:f>
              <c:numCache/>
            </c:numRef>
          </c:yVal>
          <c:smooth val="0"/>
        </c:ser>
        <c:ser>
          <c:idx val="27"/>
          <c:order val="27"/>
          <c:tx>
            <c:strRef>
              <c:f>'縦波'!$BC$1</c:f>
              <c:strCache>
                <c:ptCount val="1"/>
                <c:pt idx="0">
                  <c:v>y31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'縦波'!$BC$2:$BC$83</c:f>
              <c:numCache/>
            </c:numRef>
          </c:yVal>
          <c:smooth val="0"/>
        </c:ser>
        <c:ser>
          <c:idx val="28"/>
          <c:order val="28"/>
          <c:tx>
            <c:strRef>
              <c:f>'縦波'!$BD$1</c:f>
              <c:strCache>
                <c:ptCount val="1"/>
                <c:pt idx="0">
                  <c:v>y32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'縦波'!$BD$2:$BD$83</c:f>
              <c:numCache/>
            </c:numRef>
          </c:yVal>
          <c:smooth val="0"/>
        </c:ser>
        <c:ser>
          <c:idx val="29"/>
          <c:order val="29"/>
          <c:tx>
            <c:strRef>
              <c:f>'縦波'!$BE$1</c:f>
              <c:strCache>
                <c:ptCount val="1"/>
                <c:pt idx="0">
                  <c:v>y33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'縦波'!$BE$2:$BE$83</c:f>
              <c:numCache/>
            </c:numRef>
          </c:yVal>
          <c:smooth val="0"/>
        </c:ser>
        <c:ser>
          <c:idx val="30"/>
          <c:order val="30"/>
          <c:tx>
            <c:strRef>
              <c:f>'縦波'!$BF$1</c:f>
              <c:strCache>
                <c:ptCount val="1"/>
                <c:pt idx="0">
                  <c:v>y34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'縦波'!$BF$2:$BF$83</c:f>
              <c:numCache/>
            </c:numRef>
          </c:yVal>
          <c:smooth val="0"/>
        </c:ser>
        <c:ser>
          <c:idx val="31"/>
          <c:order val="31"/>
          <c:tx>
            <c:strRef>
              <c:f>'縦波'!$BG$1</c:f>
              <c:strCache>
                <c:ptCount val="1"/>
                <c:pt idx="0">
                  <c:v>y35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'縦波'!$BG$2:$BG$83</c:f>
              <c:numCache/>
            </c:numRef>
          </c:yVal>
          <c:smooth val="0"/>
        </c:ser>
        <c:ser>
          <c:idx val="32"/>
          <c:order val="32"/>
          <c:tx>
            <c:strRef>
              <c:f>'縦波'!$BH$1</c:f>
              <c:strCache>
                <c:ptCount val="1"/>
                <c:pt idx="0">
                  <c:v>y36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'縦波'!$BH$2:$BH$83</c:f>
              <c:numCache/>
            </c:numRef>
          </c:yVal>
          <c:smooth val="0"/>
        </c:ser>
        <c:ser>
          <c:idx val="33"/>
          <c:order val="33"/>
          <c:tx>
            <c:strRef>
              <c:f>'縦波'!$BI$1</c:f>
              <c:strCache>
                <c:ptCount val="1"/>
                <c:pt idx="0">
                  <c:v>y37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'縦波'!$BI$2:$BI$83</c:f>
              <c:numCache/>
            </c:numRef>
          </c:yVal>
          <c:smooth val="0"/>
        </c:ser>
        <c:ser>
          <c:idx val="34"/>
          <c:order val="34"/>
          <c:tx>
            <c:strRef>
              <c:f>'縦波'!$BJ$1</c:f>
              <c:strCache>
                <c:ptCount val="1"/>
                <c:pt idx="0">
                  <c:v>y38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'縦波'!$BJ$2:$BJ$83</c:f>
              <c:numCache/>
            </c:numRef>
          </c:yVal>
          <c:smooth val="0"/>
        </c:ser>
        <c:ser>
          <c:idx val="35"/>
          <c:order val="35"/>
          <c:tx>
            <c:strRef>
              <c:f>'縦波'!$BK$1</c:f>
              <c:strCache>
                <c:ptCount val="1"/>
                <c:pt idx="0">
                  <c:v>y39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'縦波'!$BK$2:$BK$83</c:f>
              <c:numCache/>
            </c:numRef>
          </c:yVal>
          <c:smooth val="0"/>
        </c:ser>
        <c:ser>
          <c:idx val="36"/>
          <c:order val="36"/>
          <c:tx>
            <c:strRef>
              <c:f>'縦波'!$BL$1</c:f>
              <c:strCache>
                <c:ptCount val="1"/>
                <c:pt idx="0">
                  <c:v>y40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'縦波'!$BL$2:$BL$83</c:f>
              <c:numCache/>
            </c:numRef>
          </c:yVal>
          <c:smooth val="0"/>
        </c:ser>
        <c:ser>
          <c:idx val="37"/>
          <c:order val="37"/>
          <c:tx>
            <c:strRef>
              <c:f>'縦波'!$BM$1</c:f>
              <c:strCache>
                <c:ptCount val="1"/>
                <c:pt idx="0">
                  <c:v>y41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'縦波'!$BM$2:$BM$83</c:f>
              <c:numCache/>
            </c:numRef>
          </c:yVal>
          <c:smooth val="0"/>
        </c:ser>
        <c:ser>
          <c:idx val="38"/>
          <c:order val="38"/>
          <c:tx>
            <c:strRef>
              <c:f>'縦波'!$BN$1</c:f>
              <c:strCache>
                <c:ptCount val="1"/>
                <c:pt idx="0">
                  <c:v>y42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'縦波'!$BN$2:$BN$83</c:f>
              <c:numCache/>
            </c:numRef>
          </c:yVal>
          <c:smooth val="0"/>
        </c:ser>
        <c:ser>
          <c:idx val="39"/>
          <c:order val="39"/>
          <c:tx>
            <c:strRef>
              <c:f>'縦波'!$BO$1</c:f>
              <c:strCache>
                <c:ptCount val="1"/>
                <c:pt idx="0">
                  <c:v>y43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'縦波'!$BO$2:$BO$83</c:f>
              <c:numCache/>
            </c:numRef>
          </c:yVal>
          <c:smooth val="0"/>
        </c:ser>
        <c:ser>
          <c:idx val="40"/>
          <c:order val="40"/>
          <c:tx>
            <c:strRef>
              <c:f>'縦波'!$BP$1</c:f>
              <c:strCache>
                <c:ptCount val="1"/>
                <c:pt idx="0">
                  <c:v>y44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'縦波'!$AA$2:$AA$83</c:f>
              <c:numCache/>
            </c:numRef>
          </c:xVal>
          <c:yVal>
            <c:numRef>
              <c:f>'縦波'!$BP$2:$BP$83</c:f>
              <c:numCache/>
            </c:numRef>
          </c:yVal>
          <c:smooth val="0"/>
        </c:ser>
        <c:axId val="26150674"/>
        <c:axId val="34029475"/>
      </c:scatterChart>
      <c:valAx>
        <c:axId val="2615067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in"/>
        <c:minorTickMark val="none"/>
        <c:tickLblPos val="nextTo"/>
        <c:crossAx val="34029475"/>
        <c:crossesAt val="0"/>
        <c:crossBetween val="midCat"/>
        <c:dispUnits/>
        <c:majorUnit val="1"/>
        <c:minorUnit val="0.2"/>
      </c:valAx>
      <c:valAx>
        <c:axId val="34029475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150674"/>
        <c:crossesAt val="0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rPr>
              <a:t>縦波の横波表示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7575"/>
          <c:w val="0.928"/>
          <c:h val="0.592"/>
        </c:manualLayout>
      </c:layout>
      <c:scatterChart>
        <c:scatterStyle val="smooth"/>
        <c:varyColors val="0"/>
        <c:ser>
          <c:idx val="0"/>
          <c:order val="0"/>
          <c:tx>
            <c:strRef>
              <c:f>'縦波'!$Z$1</c:f>
              <c:strCache>
                <c:ptCount val="1"/>
                <c:pt idx="0">
                  <c:v>y0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'縦波'!$Y$2:$Y$83</c:f>
              <c:numCache/>
            </c:numRef>
          </c:xVal>
          <c:yVal>
            <c:numRef>
              <c:f>'縦波'!$Z$2:$Z$83</c:f>
              <c:numCache/>
            </c:numRef>
          </c:yVal>
          <c:smooth val="1"/>
        </c:ser>
        <c:ser>
          <c:idx val="1"/>
          <c:order val="1"/>
          <c:tx>
            <c:v>y00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'縦波'!$Y$2</c:f>
              <c:numCache/>
            </c:numRef>
          </c:xVal>
          <c:yVal>
            <c:numRef>
              <c:f>'縦波'!$Z$2</c:f>
              <c:numCache/>
            </c:numRef>
          </c:yVal>
          <c:smooth val="1"/>
        </c:ser>
        <c:ser>
          <c:idx val="2"/>
          <c:order val="2"/>
          <c:tx>
            <c:v>y05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'縦波'!$Y$4</c:f>
              <c:numCache/>
            </c:numRef>
          </c:xVal>
          <c:yVal>
            <c:numRef>
              <c:f>'縦波'!$Z$4</c:f>
              <c:numCache/>
            </c:numRef>
          </c:yVal>
          <c:smooth val="1"/>
        </c:ser>
        <c:ser>
          <c:idx val="3"/>
          <c:order val="3"/>
          <c:tx>
            <c:v>y10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'縦波'!$Y$6</c:f>
              <c:numCache/>
            </c:numRef>
          </c:xVal>
          <c:yVal>
            <c:numRef>
              <c:f>'縦波'!$Z$6</c:f>
              <c:numCache/>
            </c:numRef>
          </c:yVal>
          <c:smooth val="1"/>
        </c:ser>
        <c:ser>
          <c:idx val="4"/>
          <c:order val="4"/>
          <c:tx>
            <c:v>y15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'縦波'!$Y$8</c:f>
              <c:numCache/>
            </c:numRef>
          </c:xVal>
          <c:yVal>
            <c:numRef>
              <c:f>'縦波'!$Z$8</c:f>
              <c:numCache/>
            </c:numRef>
          </c:yVal>
          <c:smooth val="1"/>
        </c:ser>
        <c:ser>
          <c:idx val="5"/>
          <c:order val="5"/>
          <c:tx>
            <c:v>y20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'縦波'!$Y$10</c:f>
              <c:numCache/>
            </c:numRef>
          </c:xVal>
          <c:yVal>
            <c:numRef>
              <c:f>'縦波'!$Z$10</c:f>
              <c:numCache/>
            </c:numRef>
          </c:yVal>
          <c:smooth val="1"/>
        </c:ser>
        <c:ser>
          <c:idx val="6"/>
          <c:order val="6"/>
          <c:tx>
            <c:v>y25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'縦波'!$Y$12</c:f>
              <c:numCache/>
            </c:numRef>
          </c:xVal>
          <c:yVal>
            <c:numRef>
              <c:f>'縦波'!$Z$12</c:f>
              <c:numCache/>
            </c:numRef>
          </c:yVal>
          <c:smooth val="1"/>
        </c:ser>
        <c:ser>
          <c:idx val="7"/>
          <c:order val="7"/>
          <c:tx>
            <c:v>y30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'縦波'!$Y$14</c:f>
              <c:numCache/>
            </c:numRef>
          </c:xVal>
          <c:yVal>
            <c:numRef>
              <c:f>'縦波'!$Z$14</c:f>
              <c:numCache/>
            </c:numRef>
          </c:yVal>
          <c:smooth val="1"/>
        </c:ser>
        <c:ser>
          <c:idx val="8"/>
          <c:order val="8"/>
          <c:tx>
            <c:v>y35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'縦波'!$Y$16</c:f>
              <c:numCache/>
            </c:numRef>
          </c:xVal>
          <c:yVal>
            <c:numRef>
              <c:f>'縦波'!$Z$16</c:f>
              <c:numCache/>
            </c:numRef>
          </c:yVal>
          <c:smooth val="1"/>
        </c:ser>
        <c:ser>
          <c:idx val="9"/>
          <c:order val="9"/>
          <c:tx>
            <c:v>y40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'縦波'!$Y$18</c:f>
              <c:numCache/>
            </c:numRef>
          </c:xVal>
          <c:yVal>
            <c:numRef>
              <c:f>'縦波'!$Z$18</c:f>
              <c:numCache/>
            </c:numRef>
          </c:yVal>
          <c:smooth val="1"/>
        </c:ser>
        <c:ser>
          <c:idx val="10"/>
          <c:order val="10"/>
          <c:tx>
            <c:v>y45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'縦波'!$Y$20</c:f>
              <c:numCache/>
            </c:numRef>
          </c:xVal>
          <c:yVal>
            <c:numRef>
              <c:f>'縦波'!$Z$20</c:f>
              <c:numCache/>
            </c:numRef>
          </c:yVal>
          <c:smooth val="1"/>
        </c:ser>
        <c:ser>
          <c:idx val="11"/>
          <c:order val="11"/>
          <c:tx>
            <c:v>y50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'縦波'!$Y$22</c:f>
              <c:numCache/>
            </c:numRef>
          </c:xVal>
          <c:yVal>
            <c:numRef>
              <c:f>'縦波'!$Z$22</c:f>
              <c:numCache/>
            </c:numRef>
          </c:yVal>
          <c:smooth val="1"/>
        </c:ser>
        <c:ser>
          <c:idx val="12"/>
          <c:order val="12"/>
          <c:tx>
            <c:v>y55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'縦波'!$Y$24</c:f>
              <c:numCache/>
            </c:numRef>
          </c:xVal>
          <c:yVal>
            <c:numRef>
              <c:f>'縦波'!$Z$24</c:f>
              <c:numCache/>
            </c:numRef>
          </c:yVal>
          <c:smooth val="1"/>
        </c:ser>
        <c:ser>
          <c:idx val="13"/>
          <c:order val="13"/>
          <c:tx>
            <c:v>y60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'縦波'!$Y$26</c:f>
              <c:numCache/>
            </c:numRef>
          </c:xVal>
          <c:yVal>
            <c:numRef>
              <c:f>'縦波'!$Z$26</c:f>
              <c:numCache/>
            </c:numRef>
          </c:yVal>
          <c:smooth val="1"/>
        </c:ser>
        <c:ser>
          <c:idx val="14"/>
          <c:order val="14"/>
          <c:tx>
            <c:v>y65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'縦波'!$Y$28</c:f>
              <c:numCache/>
            </c:numRef>
          </c:xVal>
          <c:yVal>
            <c:numRef>
              <c:f>'縦波'!$Z$28</c:f>
              <c:numCache/>
            </c:numRef>
          </c:yVal>
          <c:smooth val="1"/>
        </c:ser>
        <c:ser>
          <c:idx val="15"/>
          <c:order val="15"/>
          <c:tx>
            <c:v>y70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'縦波'!$Y$30</c:f>
              <c:numCache/>
            </c:numRef>
          </c:xVal>
          <c:yVal>
            <c:numRef>
              <c:f>'縦波'!$Z$30</c:f>
              <c:numCache/>
            </c:numRef>
          </c:yVal>
          <c:smooth val="1"/>
        </c:ser>
        <c:ser>
          <c:idx val="16"/>
          <c:order val="16"/>
          <c:tx>
            <c:v>y75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'縦波'!$Y$32</c:f>
              <c:numCache/>
            </c:numRef>
          </c:xVal>
          <c:yVal>
            <c:numRef>
              <c:f>'縦波'!$Z$32</c:f>
              <c:numCache/>
            </c:numRef>
          </c:yVal>
          <c:smooth val="1"/>
        </c:ser>
        <c:ser>
          <c:idx val="17"/>
          <c:order val="17"/>
          <c:tx>
            <c:v>y80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'縦波'!$Y$34</c:f>
              <c:numCache/>
            </c:numRef>
          </c:xVal>
          <c:yVal>
            <c:numRef>
              <c:f>'縦波'!$Z$34</c:f>
              <c:numCache/>
            </c:numRef>
          </c:yVal>
          <c:smooth val="1"/>
        </c:ser>
        <c:ser>
          <c:idx val="18"/>
          <c:order val="18"/>
          <c:tx>
            <c:v>y85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'縦波'!$Y$36</c:f>
              <c:numCache/>
            </c:numRef>
          </c:xVal>
          <c:yVal>
            <c:numRef>
              <c:f>'縦波'!$Z$36</c:f>
              <c:numCache/>
            </c:numRef>
          </c:yVal>
          <c:smooth val="1"/>
        </c:ser>
        <c:ser>
          <c:idx val="19"/>
          <c:order val="19"/>
          <c:tx>
            <c:v>y90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'縦波'!$Y$38</c:f>
              <c:numCache/>
            </c:numRef>
          </c:xVal>
          <c:yVal>
            <c:numRef>
              <c:f>'縦波'!$Z$38</c:f>
              <c:numCache/>
            </c:numRef>
          </c:yVal>
          <c:smooth val="1"/>
        </c:ser>
        <c:ser>
          <c:idx val="20"/>
          <c:order val="20"/>
          <c:tx>
            <c:v>y95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'縦波'!$Y$40</c:f>
              <c:numCache/>
            </c:numRef>
          </c:xVal>
          <c:yVal>
            <c:numRef>
              <c:f>'縦波'!$Z$40</c:f>
              <c:numCache/>
            </c:numRef>
          </c:yVal>
          <c:smooth val="1"/>
        </c:ser>
        <c:ser>
          <c:idx val="21"/>
          <c:order val="21"/>
          <c:tx>
            <c:v>y100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'縦波'!$Y$42</c:f>
              <c:numCache/>
            </c:numRef>
          </c:xVal>
          <c:yVal>
            <c:numRef>
              <c:f>'縦波'!$Z$42</c:f>
              <c:numCache/>
            </c:numRef>
          </c:yVal>
          <c:smooth val="1"/>
        </c:ser>
        <c:ser>
          <c:idx val="22"/>
          <c:order val="22"/>
          <c:tx>
            <c:v>y105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'縦波'!$Y$44</c:f>
              <c:numCache/>
            </c:numRef>
          </c:xVal>
          <c:yVal>
            <c:numRef>
              <c:f>'縦波'!$Z$44</c:f>
              <c:numCache/>
            </c:numRef>
          </c:yVal>
          <c:smooth val="1"/>
        </c:ser>
        <c:ser>
          <c:idx val="23"/>
          <c:order val="23"/>
          <c:tx>
            <c:v>y110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'縦波'!$Y$46</c:f>
              <c:numCache/>
            </c:numRef>
          </c:xVal>
          <c:yVal>
            <c:numRef>
              <c:f>'縦波'!$Z$46</c:f>
              <c:numCache/>
            </c:numRef>
          </c:yVal>
          <c:smooth val="1"/>
        </c:ser>
        <c:ser>
          <c:idx val="24"/>
          <c:order val="24"/>
          <c:tx>
            <c:v>y115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'縦波'!$Y$48</c:f>
              <c:numCache/>
            </c:numRef>
          </c:xVal>
          <c:yVal>
            <c:numRef>
              <c:f>'縦波'!$Z$48</c:f>
              <c:numCache/>
            </c:numRef>
          </c:yVal>
          <c:smooth val="1"/>
        </c:ser>
        <c:ser>
          <c:idx val="25"/>
          <c:order val="25"/>
          <c:tx>
            <c:v>y120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'縦波'!$Y$50</c:f>
              <c:numCache/>
            </c:numRef>
          </c:xVal>
          <c:yVal>
            <c:numRef>
              <c:f>'縦波'!$Z$50</c:f>
              <c:numCache/>
            </c:numRef>
          </c:yVal>
          <c:smooth val="1"/>
        </c:ser>
        <c:ser>
          <c:idx val="26"/>
          <c:order val="26"/>
          <c:tx>
            <c:v>y125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'縦波'!$Y$52</c:f>
              <c:numCache/>
            </c:numRef>
          </c:xVal>
          <c:yVal>
            <c:numRef>
              <c:f>'縦波'!$Z$52</c:f>
              <c:numCache/>
            </c:numRef>
          </c:yVal>
          <c:smooth val="1"/>
        </c:ser>
        <c:ser>
          <c:idx val="27"/>
          <c:order val="27"/>
          <c:tx>
            <c:v>y130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'縦波'!$Y$54</c:f>
              <c:numCache/>
            </c:numRef>
          </c:xVal>
          <c:yVal>
            <c:numRef>
              <c:f>'縦波'!$Z$54</c:f>
              <c:numCache/>
            </c:numRef>
          </c:yVal>
          <c:smooth val="1"/>
        </c:ser>
        <c:ser>
          <c:idx val="28"/>
          <c:order val="28"/>
          <c:tx>
            <c:v>y135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'縦波'!$Y$56</c:f>
              <c:numCache/>
            </c:numRef>
          </c:xVal>
          <c:yVal>
            <c:numRef>
              <c:f>'縦波'!$Z$56</c:f>
              <c:numCache/>
            </c:numRef>
          </c:yVal>
          <c:smooth val="1"/>
        </c:ser>
        <c:ser>
          <c:idx val="29"/>
          <c:order val="29"/>
          <c:tx>
            <c:v>y140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'縦波'!$Y$58</c:f>
              <c:numCache/>
            </c:numRef>
          </c:xVal>
          <c:yVal>
            <c:numRef>
              <c:f>'縦波'!$Z$58</c:f>
              <c:numCache/>
            </c:numRef>
          </c:yVal>
          <c:smooth val="1"/>
        </c:ser>
        <c:ser>
          <c:idx val="30"/>
          <c:order val="30"/>
          <c:tx>
            <c:v>y145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'縦波'!$Y$60</c:f>
              <c:numCache/>
            </c:numRef>
          </c:xVal>
          <c:yVal>
            <c:numRef>
              <c:f>'縦波'!$Z$60</c:f>
              <c:numCache/>
            </c:numRef>
          </c:yVal>
          <c:smooth val="1"/>
        </c:ser>
        <c:ser>
          <c:idx val="31"/>
          <c:order val="31"/>
          <c:tx>
            <c:v>y150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'縦波'!$Y$62</c:f>
              <c:numCache/>
            </c:numRef>
          </c:xVal>
          <c:yVal>
            <c:numRef>
              <c:f>'縦波'!$Z$62</c:f>
              <c:numCache/>
            </c:numRef>
          </c:yVal>
          <c:smooth val="1"/>
        </c:ser>
        <c:ser>
          <c:idx val="32"/>
          <c:order val="32"/>
          <c:tx>
            <c:v>y155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'縦波'!$Y$64</c:f>
              <c:numCache/>
            </c:numRef>
          </c:xVal>
          <c:yVal>
            <c:numRef>
              <c:f>'縦波'!$Z$64</c:f>
              <c:numCache/>
            </c:numRef>
          </c:yVal>
          <c:smooth val="1"/>
        </c:ser>
        <c:ser>
          <c:idx val="33"/>
          <c:order val="33"/>
          <c:tx>
            <c:v>y160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'縦波'!$Y$66</c:f>
              <c:numCache/>
            </c:numRef>
          </c:xVal>
          <c:yVal>
            <c:numRef>
              <c:f>'縦波'!$Z$66</c:f>
              <c:numCache/>
            </c:numRef>
          </c:yVal>
          <c:smooth val="1"/>
        </c:ser>
        <c:ser>
          <c:idx val="34"/>
          <c:order val="34"/>
          <c:tx>
            <c:v>y165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'縦波'!$Y$68</c:f>
              <c:numCache/>
            </c:numRef>
          </c:xVal>
          <c:yVal>
            <c:numRef>
              <c:f>'縦波'!$Z$68</c:f>
              <c:numCache/>
            </c:numRef>
          </c:yVal>
          <c:smooth val="1"/>
        </c:ser>
        <c:ser>
          <c:idx val="35"/>
          <c:order val="35"/>
          <c:tx>
            <c:v>y170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'縦波'!$Y$70</c:f>
              <c:numCache/>
            </c:numRef>
          </c:xVal>
          <c:yVal>
            <c:numRef>
              <c:f>'縦波'!$Z$70</c:f>
              <c:numCache/>
            </c:numRef>
          </c:yVal>
          <c:smooth val="1"/>
        </c:ser>
        <c:ser>
          <c:idx val="36"/>
          <c:order val="36"/>
          <c:tx>
            <c:v>y175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'縦波'!$Y$72</c:f>
              <c:numCache/>
            </c:numRef>
          </c:xVal>
          <c:yVal>
            <c:numRef>
              <c:f>'縦波'!$Z$72</c:f>
              <c:numCache/>
            </c:numRef>
          </c:yVal>
          <c:smooth val="1"/>
        </c:ser>
        <c:ser>
          <c:idx val="37"/>
          <c:order val="37"/>
          <c:tx>
            <c:v>y180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'縦波'!$Y$74</c:f>
              <c:numCache/>
            </c:numRef>
          </c:xVal>
          <c:yVal>
            <c:numRef>
              <c:f>'縦波'!$Z$74</c:f>
              <c:numCache/>
            </c:numRef>
          </c:yVal>
          <c:smooth val="1"/>
        </c:ser>
        <c:ser>
          <c:idx val="38"/>
          <c:order val="38"/>
          <c:tx>
            <c:v>y185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'縦波'!$Y$76</c:f>
              <c:numCache/>
            </c:numRef>
          </c:xVal>
          <c:yVal>
            <c:numRef>
              <c:f>'縦波'!$Z$76</c:f>
              <c:numCache/>
            </c:numRef>
          </c:yVal>
          <c:smooth val="1"/>
        </c:ser>
        <c:ser>
          <c:idx val="39"/>
          <c:order val="39"/>
          <c:tx>
            <c:v>y190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'縦波'!$Y$78</c:f>
              <c:numCache/>
            </c:numRef>
          </c:xVal>
          <c:yVal>
            <c:numRef>
              <c:f>'縦波'!$Z$78</c:f>
              <c:numCache/>
            </c:numRef>
          </c:yVal>
          <c:smooth val="1"/>
        </c:ser>
        <c:ser>
          <c:idx val="40"/>
          <c:order val="40"/>
          <c:tx>
            <c:v>y195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'縦波'!$Y$80</c:f>
              <c:numCache/>
            </c:numRef>
          </c:xVal>
          <c:yVal>
            <c:numRef>
              <c:f>'縦波'!$Z$80</c:f>
              <c:numCache/>
            </c:numRef>
          </c:yVal>
          <c:smooth val="1"/>
        </c:ser>
        <c:ser>
          <c:idx val="41"/>
          <c:order val="41"/>
          <c:tx>
            <c:v>y200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'縦波'!$Y$82</c:f>
              <c:numCache/>
            </c:numRef>
          </c:xVal>
          <c:yVal>
            <c:numRef>
              <c:f>'縦波'!$Z$82</c:f>
              <c:numCache/>
            </c:numRef>
          </c:yVal>
          <c:smooth val="1"/>
        </c:ser>
        <c:axId val="37829820"/>
        <c:axId val="4924061"/>
      </c:scatterChart>
      <c:valAx>
        <c:axId val="37829820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4924061"/>
        <c:crossesAt val="0"/>
        <c:crossBetween val="midCat"/>
        <c:dispUnits/>
        <c:majorUnit val="1"/>
        <c:minorUnit val="1"/>
      </c:valAx>
      <c:valAx>
        <c:axId val="4924061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37829820"/>
        <c:crossesAt val="0"/>
        <c:crossBetween val="midCat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emf" /><Relationship Id="rId3" Type="http://schemas.openxmlformats.org/officeDocument/2006/relationships/image" Target="../media/image24.emf" /><Relationship Id="rId4" Type="http://schemas.openxmlformats.org/officeDocument/2006/relationships/image" Target="../media/image25.emf" /><Relationship Id="rId5" Type="http://schemas.openxmlformats.org/officeDocument/2006/relationships/image" Target="../media/image14.emf" /><Relationship Id="rId6" Type="http://schemas.openxmlformats.org/officeDocument/2006/relationships/image" Target="../media/image26.emf" /><Relationship Id="rId7" Type="http://schemas.openxmlformats.org/officeDocument/2006/relationships/image" Target="../media/image28.emf" /><Relationship Id="rId8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Relationship Id="rId5" Type="http://schemas.openxmlformats.org/officeDocument/2006/relationships/image" Target="../media/image8.emf" /><Relationship Id="rId6" Type="http://schemas.openxmlformats.org/officeDocument/2006/relationships/image" Target="../media/image20.emf" /><Relationship Id="rId7" Type="http://schemas.openxmlformats.org/officeDocument/2006/relationships/image" Target="../media/image18.emf" /><Relationship Id="rId8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15.emf" /><Relationship Id="rId7" Type="http://schemas.openxmlformats.org/officeDocument/2006/relationships/image" Target="../media/image19.emf" /><Relationship Id="rId8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3.emf" /><Relationship Id="rId3" Type="http://schemas.openxmlformats.org/officeDocument/2006/relationships/image" Target="../media/image21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27.emf" /><Relationship Id="rId7" Type="http://schemas.openxmlformats.org/officeDocument/2006/relationships/image" Target="../media/image5.emf" /><Relationship Id="rId8" Type="http://schemas.openxmlformats.org/officeDocument/2006/relationships/image" Target="../media/image23.emf" /><Relationship Id="rId9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76275" y="581025"/>
        <a:ext cx="10677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104775</xdr:colOff>
      <xdr:row>0</xdr:row>
      <xdr:rowOff>38100</xdr:rowOff>
    </xdr:from>
    <xdr:to>
      <xdr:col>6</xdr:col>
      <xdr:colOff>200025</xdr:colOff>
      <xdr:row>2</xdr:row>
      <xdr:rowOff>9525</xdr:rowOff>
    </xdr:to>
    <xdr:pic>
      <xdr:nvPicPr>
        <xdr:cNvPr id="2" name="Sta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38100</xdr:rowOff>
    </xdr:from>
    <xdr:to>
      <xdr:col>7</xdr:col>
      <xdr:colOff>400050</xdr:colOff>
      <xdr:row>2</xdr:row>
      <xdr:rowOff>9525</xdr:rowOff>
    </xdr:to>
    <xdr:pic>
      <xdr:nvPicPr>
        <xdr:cNvPr id="3" name="Stop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38100</xdr:rowOff>
    </xdr:from>
    <xdr:to>
      <xdr:col>10</xdr:col>
      <xdr:colOff>142875</xdr:colOff>
      <xdr:row>2</xdr:row>
      <xdr:rowOff>9525</xdr:rowOff>
    </xdr:to>
    <xdr:pic>
      <xdr:nvPicPr>
        <xdr:cNvPr id="4" name="Rese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38100</xdr:rowOff>
    </xdr:from>
    <xdr:to>
      <xdr:col>11</xdr:col>
      <xdr:colOff>581025</xdr:colOff>
      <xdr:row>2</xdr:row>
      <xdr:rowOff>9525</xdr:rowOff>
    </xdr:to>
    <xdr:pic>
      <xdr:nvPicPr>
        <xdr:cNvPr id="5" name="GoseiCheck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38100</xdr:rowOff>
    </xdr:from>
    <xdr:to>
      <xdr:col>13</xdr:col>
      <xdr:colOff>114300</xdr:colOff>
      <xdr:row>2</xdr:row>
      <xdr:rowOff>9525</xdr:rowOff>
    </xdr:to>
    <xdr:pic>
      <xdr:nvPicPr>
        <xdr:cNvPr id="6" name="fase1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14</xdr:col>
      <xdr:colOff>295275</xdr:colOff>
      <xdr:row>2</xdr:row>
      <xdr:rowOff>9525</xdr:rowOff>
    </xdr:to>
    <xdr:pic>
      <xdr:nvPicPr>
        <xdr:cNvPr id="7" name="fase2Option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6777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38100</xdr:rowOff>
    </xdr:from>
    <xdr:to>
      <xdr:col>8</xdr:col>
      <xdr:colOff>590550</xdr:colOff>
      <xdr:row>2</xdr:row>
      <xdr:rowOff>9525</xdr:rowOff>
    </xdr:to>
    <xdr:pic>
      <xdr:nvPicPr>
        <xdr:cNvPr id="8" name="StepMod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76275" y="581025"/>
        <a:ext cx="10668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114300</xdr:colOff>
      <xdr:row>0</xdr:row>
      <xdr:rowOff>38100</xdr:rowOff>
    </xdr:from>
    <xdr:to>
      <xdr:col>6</xdr:col>
      <xdr:colOff>209550</xdr:colOff>
      <xdr:row>2</xdr:row>
      <xdr:rowOff>9525</xdr:rowOff>
    </xdr:to>
    <xdr:pic>
      <xdr:nvPicPr>
        <xdr:cNvPr id="2" name="sta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38100</xdr:rowOff>
    </xdr:from>
    <xdr:to>
      <xdr:col>7</xdr:col>
      <xdr:colOff>381000</xdr:colOff>
      <xdr:row>2</xdr:row>
      <xdr:rowOff>9525</xdr:rowOff>
    </xdr:to>
    <xdr:pic>
      <xdr:nvPicPr>
        <xdr:cNvPr id="3" name="Stop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38100</xdr:rowOff>
    </xdr:from>
    <xdr:to>
      <xdr:col>10</xdr:col>
      <xdr:colOff>142875</xdr:colOff>
      <xdr:row>2</xdr:row>
      <xdr:rowOff>9525</xdr:rowOff>
    </xdr:to>
    <xdr:pic>
      <xdr:nvPicPr>
        <xdr:cNvPr id="4" name="rese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38100</xdr:rowOff>
    </xdr:from>
    <xdr:to>
      <xdr:col>11</xdr:col>
      <xdr:colOff>571500</xdr:colOff>
      <xdr:row>2</xdr:row>
      <xdr:rowOff>9525</xdr:rowOff>
    </xdr:to>
    <xdr:pic>
      <xdr:nvPicPr>
        <xdr:cNvPr id="5" name="GoseiCheck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38100</xdr:rowOff>
    </xdr:from>
    <xdr:to>
      <xdr:col>13</xdr:col>
      <xdr:colOff>104775</xdr:colOff>
      <xdr:row>2</xdr:row>
      <xdr:rowOff>9525</xdr:rowOff>
    </xdr:to>
    <xdr:pic>
      <xdr:nvPicPr>
        <xdr:cNvPr id="6" name="fase1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38100</xdr:rowOff>
    </xdr:from>
    <xdr:to>
      <xdr:col>14</xdr:col>
      <xdr:colOff>304800</xdr:colOff>
      <xdr:row>2</xdr:row>
      <xdr:rowOff>9525</xdr:rowOff>
    </xdr:to>
    <xdr:pic>
      <xdr:nvPicPr>
        <xdr:cNvPr id="7" name="fase2Option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7730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38100</xdr:rowOff>
    </xdr:from>
    <xdr:to>
      <xdr:col>8</xdr:col>
      <xdr:colOff>581025</xdr:colOff>
      <xdr:row>2</xdr:row>
      <xdr:rowOff>9525</xdr:rowOff>
    </xdr:to>
    <xdr:pic>
      <xdr:nvPicPr>
        <xdr:cNvPr id="8" name="StepMod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5302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9525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676275" y="581025"/>
        <a:ext cx="10677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104775</xdr:colOff>
      <xdr:row>0</xdr:row>
      <xdr:rowOff>38100</xdr:rowOff>
    </xdr:from>
    <xdr:to>
      <xdr:col>6</xdr:col>
      <xdr:colOff>200025</xdr:colOff>
      <xdr:row>2</xdr:row>
      <xdr:rowOff>9525</xdr:rowOff>
    </xdr:to>
    <xdr:pic>
      <xdr:nvPicPr>
        <xdr:cNvPr id="2" name="Sta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38100</xdr:rowOff>
    </xdr:from>
    <xdr:to>
      <xdr:col>7</xdr:col>
      <xdr:colOff>400050</xdr:colOff>
      <xdr:row>2</xdr:row>
      <xdr:rowOff>9525</xdr:rowOff>
    </xdr:to>
    <xdr:pic>
      <xdr:nvPicPr>
        <xdr:cNvPr id="3" name="Stop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38100</xdr:rowOff>
    </xdr:from>
    <xdr:to>
      <xdr:col>10</xdr:col>
      <xdr:colOff>142875</xdr:colOff>
      <xdr:row>2</xdr:row>
      <xdr:rowOff>9525</xdr:rowOff>
    </xdr:to>
    <xdr:pic>
      <xdr:nvPicPr>
        <xdr:cNvPr id="4" name="Rese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38100</xdr:rowOff>
    </xdr:from>
    <xdr:to>
      <xdr:col>11</xdr:col>
      <xdr:colOff>581025</xdr:colOff>
      <xdr:row>2</xdr:row>
      <xdr:rowOff>9525</xdr:rowOff>
    </xdr:to>
    <xdr:pic>
      <xdr:nvPicPr>
        <xdr:cNvPr id="5" name="GoseiCheck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5327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38100</xdr:rowOff>
    </xdr:from>
    <xdr:to>
      <xdr:col>13</xdr:col>
      <xdr:colOff>114300</xdr:colOff>
      <xdr:row>2</xdr:row>
      <xdr:rowOff>9525</xdr:rowOff>
    </xdr:to>
    <xdr:pic>
      <xdr:nvPicPr>
        <xdr:cNvPr id="6" name="fase1OptionButt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005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14</xdr:col>
      <xdr:colOff>295275</xdr:colOff>
      <xdr:row>2</xdr:row>
      <xdr:rowOff>9525</xdr:rowOff>
    </xdr:to>
    <xdr:pic>
      <xdr:nvPicPr>
        <xdr:cNvPr id="7" name="fase2Option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6777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38100</xdr:rowOff>
    </xdr:from>
    <xdr:to>
      <xdr:col>8</xdr:col>
      <xdr:colOff>590550</xdr:colOff>
      <xdr:row>2</xdr:row>
      <xdr:rowOff>9525</xdr:rowOff>
    </xdr:to>
    <xdr:pic>
      <xdr:nvPicPr>
        <xdr:cNvPr id="8" name="StepMod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16</xdr:col>
      <xdr:colOff>657225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66750" y="581025"/>
        <a:ext cx="10658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114300</xdr:colOff>
      <xdr:row>0</xdr:row>
      <xdr:rowOff>38100</xdr:rowOff>
    </xdr:from>
    <xdr:to>
      <xdr:col>6</xdr:col>
      <xdr:colOff>209550</xdr:colOff>
      <xdr:row>2</xdr:row>
      <xdr:rowOff>9525</xdr:rowOff>
    </xdr:to>
    <xdr:pic>
      <xdr:nvPicPr>
        <xdr:cNvPr id="2" name="sta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38100</xdr:rowOff>
    </xdr:from>
    <xdr:to>
      <xdr:col>7</xdr:col>
      <xdr:colOff>381000</xdr:colOff>
      <xdr:row>2</xdr:row>
      <xdr:rowOff>9525</xdr:rowOff>
    </xdr:to>
    <xdr:pic>
      <xdr:nvPicPr>
        <xdr:cNvPr id="3" name="Stop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38100</xdr:rowOff>
    </xdr:from>
    <xdr:to>
      <xdr:col>10</xdr:col>
      <xdr:colOff>142875</xdr:colOff>
      <xdr:row>2</xdr:row>
      <xdr:rowOff>9525</xdr:rowOff>
    </xdr:to>
    <xdr:pic>
      <xdr:nvPicPr>
        <xdr:cNvPr id="4" name="rese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38100</xdr:rowOff>
    </xdr:from>
    <xdr:to>
      <xdr:col>11</xdr:col>
      <xdr:colOff>571500</xdr:colOff>
      <xdr:row>2</xdr:row>
      <xdr:rowOff>9525</xdr:rowOff>
    </xdr:to>
    <xdr:pic>
      <xdr:nvPicPr>
        <xdr:cNvPr id="5" name="GoseiCheckBox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38100</xdr:rowOff>
    </xdr:from>
    <xdr:to>
      <xdr:col>13</xdr:col>
      <xdr:colOff>104775</xdr:colOff>
      <xdr:row>2</xdr:row>
      <xdr:rowOff>9525</xdr:rowOff>
    </xdr:to>
    <xdr:pic>
      <xdr:nvPicPr>
        <xdr:cNvPr id="6" name="fase1OptionButto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0525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38100</xdr:rowOff>
    </xdr:from>
    <xdr:to>
      <xdr:col>14</xdr:col>
      <xdr:colOff>304800</xdr:colOff>
      <xdr:row>2</xdr:row>
      <xdr:rowOff>9525</xdr:rowOff>
    </xdr:to>
    <xdr:pic>
      <xdr:nvPicPr>
        <xdr:cNvPr id="7" name="fase2OptionButt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77300" y="38100"/>
          <a:ext cx="762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485775</xdr:colOff>
      <xdr:row>0</xdr:row>
      <xdr:rowOff>38100</xdr:rowOff>
    </xdr:from>
    <xdr:to>
      <xdr:col>8</xdr:col>
      <xdr:colOff>581025</xdr:colOff>
      <xdr:row>2</xdr:row>
      <xdr:rowOff>9525</xdr:rowOff>
    </xdr:to>
    <xdr:pic>
      <xdr:nvPicPr>
        <xdr:cNvPr id="8" name="StepMode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53025" y="3810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16</xdr:col>
      <xdr:colOff>657225</xdr:colOff>
      <xdr:row>27</xdr:row>
      <xdr:rowOff>47625</xdr:rowOff>
    </xdr:to>
    <xdr:graphicFrame>
      <xdr:nvGraphicFramePr>
        <xdr:cNvPr id="9" name="Chart 11"/>
        <xdr:cNvGraphicFramePr/>
      </xdr:nvGraphicFramePr>
      <xdr:xfrm>
        <a:off x="666750" y="3438525"/>
        <a:ext cx="10658475" cy="1752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47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4" width="8.75390625" style="9" customWidth="1"/>
    <col min="5" max="5" width="8.75390625" style="1" customWidth="1"/>
    <col min="6" max="6" width="8.75390625" style="2" customWidth="1"/>
    <col min="7" max="15" width="8.75390625" style="1" customWidth="1"/>
    <col min="16" max="16" width="8.75390625" style="15" customWidth="1"/>
    <col min="17" max="27" width="8.875" style="1" customWidth="1"/>
    <col min="28" max="16384" width="9.00390625" style="1" customWidth="1"/>
  </cols>
  <sheetData>
    <row r="1" spans="1:30" s="5" customFormat="1" ht="15" customHeight="1">
      <c r="A1" s="7" t="s">
        <v>2</v>
      </c>
      <c r="B1" s="7" t="s">
        <v>0</v>
      </c>
      <c r="C1" s="7" t="s">
        <v>1</v>
      </c>
      <c r="D1" s="7" t="s">
        <v>3</v>
      </c>
      <c r="E1" s="5" t="s">
        <v>5</v>
      </c>
      <c r="F1" s="4"/>
      <c r="P1" s="14"/>
      <c r="AA1" s="7" t="s">
        <v>7</v>
      </c>
      <c r="AB1" s="7" t="s">
        <v>8</v>
      </c>
      <c r="AC1" s="7" t="s">
        <v>9</v>
      </c>
      <c r="AD1" s="7" t="s">
        <v>10</v>
      </c>
    </row>
    <row r="2" spans="1:30" s="5" customFormat="1" ht="15" customHeight="1">
      <c r="A2" s="13">
        <v>2</v>
      </c>
      <c r="B2" s="13">
        <v>7</v>
      </c>
      <c r="C2" s="13">
        <v>4</v>
      </c>
      <c r="D2" s="8">
        <f>B2/C2</f>
        <v>1.75</v>
      </c>
      <c r="E2" s="16">
        <v>0</v>
      </c>
      <c r="F2" s="4"/>
      <c r="O2" s="3"/>
      <c r="P2" s="14"/>
      <c r="AA2" s="9">
        <v>0</v>
      </c>
      <c r="AB2" s="9"/>
      <c r="AC2" s="9"/>
      <c r="AD2" s="9"/>
    </row>
    <row r="3" spans="27:30" ht="15" customHeight="1">
      <c r="AA3" s="9">
        <v>0.05</v>
      </c>
      <c r="AB3" s="9"/>
      <c r="AC3" s="9"/>
      <c r="AD3" s="9"/>
    </row>
    <row r="4" spans="1:30" s="5" customFormat="1" ht="15" customHeight="1">
      <c r="A4" s="8"/>
      <c r="B4" s="10"/>
      <c r="C4" s="10"/>
      <c r="D4" s="10"/>
      <c r="E4" s="3"/>
      <c r="P4" s="14"/>
      <c r="AA4" s="9">
        <v>0.1</v>
      </c>
      <c r="AB4" s="9"/>
      <c r="AC4" s="9"/>
      <c r="AD4" s="9"/>
    </row>
    <row r="5" spans="6:30" ht="15" customHeight="1">
      <c r="F5" s="1"/>
      <c r="AA5" s="9">
        <v>0.15</v>
      </c>
      <c r="AB5" s="9"/>
      <c r="AC5" s="9"/>
      <c r="AD5" s="9"/>
    </row>
    <row r="6" spans="6:30" ht="15" customHeight="1">
      <c r="F6" s="1"/>
      <c r="AA6" s="9">
        <v>0.2</v>
      </c>
      <c r="AB6" s="9"/>
      <c r="AC6" s="9"/>
      <c r="AD6" s="9"/>
    </row>
    <row r="7" spans="6:30" ht="15" customHeight="1">
      <c r="F7" s="1"/>
      <c r="AA7" s="9">
        <v>0.25</v>
      </c>
      <c r="AB7" s="9"/>
      <c r="AC7" s="9"/>
      <c r="AD7" s="9"/>
    </row>
    <row r="8" spans="6:30" ht="15" customHeight="1">
      <c r="F8" s="1"/>
      <c r="AA8" s="9">
        <v>0.3</v>
      </c>
      <c r="AB8" s="9"/>
      <c r="AC8" s="9"/>
      <c r="AD8" s="9"/>
    </row>
    <row r="9" spans="6:30" ht="15" customHeight="1">
      <c r="F9" s="1"/>
      <c r="AA9" s="9">
        <v>0.35</v>
      </c>
      <c r="AB9" s="9"/>
      <c r="AC9" s="9"/>
      <c r="AD9" s="9"/>
    </row>
    <row r="10" spans="6:30" ht="15" customHeight="1">
      <c r="F10" s="1"/>
      <c r="AA10" s="9">
        <v>0.4</v>
      </c>
      <c r="AB10" s="9"/>
      <c r="AC10" s="9"/>
      <c r="AD10" s="9"/>
    </row>
    <row r="11" spans="6:30" ht="15" customHeight="1">
      <c r="F11" s="1"/>
      <c r="AA11" s="9">
        <v>0.45</v>
      </c>
      <c r="AB11" s="9"/>
      <c r="AC11" s="9"/>
      <c r="AD11" s="9"/>
    </row>
    <row r="12" spans="6:30" ht="15" customHeight="1">
      <c r="F12" s="1"/>
      <c r="AA12" s="9">
        <v>0.5</v>
      </c>
      <c r="AB12" s="9"/>
      <c r="AC12" s="9"/>
      <c r="AD12" s="9"/>
    </row>
    <row r="13" spans="6:30" ht="15" customHeight="1">
      <c r="F13" s="1"/>
      <c r="AA13" s="9">
        <v>0.55</v>
      </c>
      <c r="AB13" s="9"/>
      <c r="AC13" s="9"/>
      <c r="AD13" s="9"/>
    </row>
    <row r="14" spans="6:30" ht="15" customHeight="1">
      <c r="F14" s="1"/>
      <c r="AA14" s="9">
        <v>0.6</v>
      </c>
      <c r="AB14" s="9"/>
      <c r="AC14" s="9"/>
      <c r="AD14" s="9"/>
    </row>
    <row r="15" spans="6:30" ht="15" customHeight="1">
      <c r="F15" s="1"/>
      <c r="AA15" s="9">
        <v>0.65</v>
      </c>
      <c r="AB15" s="9"/>
      <c r="AC15" s="9"/>
      <c r="AD15" s="9"/>
    </row>
    <row r="16" spans="6:30" ht="15" customHeight="1">
      <c r="F16" s="1"/>
      <c r="AA16" s="9">
        <v>0.7</v>
      </c>
      <c r="AB16" s="9"/>
      <c r="AC16" s="9"/>
      <c r="AD16" s="9"/>
    </row>
    <row r="17" spans="6:30" ht="15" customHeight="1">
      <c r="F17" s="1"/>
      <c r="AA17" s="9">
        <v>0.75</v>
      </c>
      <c r="AB17" s="9"/>
      <c r="AC17" s="9"/>
      <c r="AD17" s="9"/>
    </row>
    <row r="18" spans="6:30" ht="15" customHeight="1">
      <c r="F18" s="1"/>
      <c r="AA18" s="9">
        <v>0.8</v>
      </c>
      <c r="AB18" s="9"/>
      <c r="AC18" s="9"/>
      <c r="AD18" s="9"/>
    </row>
    <row r="19" spans="6:30" ht="15" customHeight="1">
      <c r="F19" s="1"/>
      <c r="AA19" s="9">
        <v>0.85</v>
      </c>
      <c r="AB19" s="9"/>
      <c r="AC19" s="9"/>
      <c r="AD19" s="9"/>
    </row>
    <row r="20" spans="6:30" ht="15" customHeight="1">
      <c r="F20" s="1"/>
      <c r="AA20" s="9">
        <v>0.9</v>
      </c>
      <c r="AB20" s="9"/>
      <c r="AC20" s="9"/>
      <c r="AD20" s="9"/>
    </row>
    <row r="21" spans="6:30" ht="15" customHeight="1">
      <c r="F21" s="1"/>
      <c r="AA21" s="9">
        <v>0.95</v>
      </c>
      <c r="AB21" s="9"/>
      <c r="AC21" s="9"/>
      <c r="AD21" s="9"/>
    </row>
    <row r="22" spans="6:30" ht="15" customHeight="1">
      <c r="F22" s="1"/>
      <c r="AA22" s="9">
        <v>1</v>
      </c>
      <c r="AB22" s="9"/>
      <c r="AC22" s="9"/>
      <c r="AD22" s="9"/>
    </row>
    <row r="23" spans="6:30" ht="15" customHeight="1">
      <c r="F23" s="1"/>
      <c r="AA23" s="9">
        <v>1.05</v>
      </c>
      <c r="AB23" s="9"/>
      <c r="AC23" s="9"/>
      <c r="AD23" s="9"/>
    </row>
    <row r="24" spans="6:30" ht="15" customHeight="1">
      <c r="F24" s="1"/>
      <c r="AA24" s="9">
        <v>1.1</v>
      </c>
      <c r="AB24" s="9"/>
      <c r="AC24" s="9"/>
      <c r="AD24" s="9"/>
    </row>
    <row r="25" spans="6:30" ht="15" customHeight="1">
      <c r="F25" s="1"/>
      <c r="AA25" s="9">
        <v>1.15</v>
      </c>
      <c r="AB25" s="9"/>
      <c r="AC25" s="9"/>
      <c r="AD25" s="9"/>
    </row>
    <row r="26" spans="6:30" ht="15" customHeight="1">
      <c r="F26" s="1"/>
      <c r="AA26" s="9">
        <v>1.2</v>
      </c>
      <c r="AB26" s="9"/>
      <c r="AC26" s="9"/>
      <c r="AD26" s="9"/>
    </row>
    <row r="27" spans="6:30" ht="15" customHeight="1">
      <c r="F27" s="1"/>
      <c r="AA27" s="9">
        <v>1.25</v>
      </c>
      <c r="AB27" s="9"/>
      <c r="AC27" s="9"/>
      <c r="AD27" s="9"/>
    </row>
    <row r="28" spans="6:30" ht="15" customHeight="1">
      <c r="F28" s="1"/>
      <c r="AA28" s="9">
        <v>1.3</v>
      </c>
      <c r="AB28" s="9"/>
      <c r="AC28" s="9"/>
      <c r="AD28" s="9"/>
    </row>
    <row r="29" spans="6:30" ht="15" customHeight="1">
      <c r="F29" s="1"/>
      <c r="AA29" s="9">
        <v>1.35</v>
      </c>
      <c r="AB29" s="9"/>
      <c r="AC29" s="9"/>
      <c r="AD29" s="9"/>
    </row>
    <row r="30" spans="6:30" ht="15" customHeight="1">
      <c r="F30" s="1"/>
      <c r="AA30" s="9">
        <v>1.4</v>
      </c>
      <c r="AB30" s="9"/>
      <c r="AC30" s="9"/>
      <c r="AD30" s="9"/>
    </row>
    <row r="31" spans="6:30" ht="15" customHeight="1">
      <c r="F31" s="1"/>
      <c r="AA31" s="9">
        <v>1.45</v>
      </c>
      <c r="AB31" s="9"/>
      <c r="AC31" s="9"/>
      <c r="AD31" s="9"/>
    </row>
    <row r="32" spans="6:30" ht="15" customHeight="1">
      <c r="F32" s="1"/>
      <c r="AA32" s="9">
        <v>1.5</v>
      </c>
      <c r="AB32" s="9"/>
      <c r="AC32" s="9"/>
      <c r="AD32" s="9"/>
    </row>
    <row r="33" spans="6:30" ht="15" customHeight="1">
      <c r="F33" s="1"/>
      <c r="AA33" s="9">
        <v>1.55</v>
      </c>
      <c r="AB33" s="9"/>
      <c r="AC33" s="9"/>
      <c r="AD33" s="9"/>
    </row>
    <row r="34" spans="6:30" ht="15" customHeight="1">
      <c r="F34" s="1"/>
      <c r="AA34" s="9">
        <v>1.6</v>
      </c>
      <c r="AB34" s="9"/>
      <c r="AC34" s="9"/>
      <c r="AD34" s="9"/>
    </row>
    <row r="35" spans="6:30" ht="15" customHeight="1">
      <c r="F35" s="1"/>
      <c r="AA35" s="9">
        <v>1.65</v>
      </c>
      <c r="AB35" s="9"/>
      <c r="AC35" s="9"/>
      <c r="AD35" s="9"/>
    </row>
    <row r="36" spans="6:30" ht="15" customHeight="1">
      <c r="F36" s="1"/>
      <c r="AA36" s="9">
        <v>1.7</v>
      </c>
      <c r="AB36" s="9"/>
      <c r="AC36" s="9"/>
      <c r="AD36" s="9"/>
    </row>
    <row r="37" spans="6:30" ht="15" customHeight="1">
      <c r="F37" s="1"/>
      <c r="AA37" s="9">
        <v>1.75</v>
      </c>
      <c r="AB37" s="9"/>
      <c r="AC37" s="9"/>
      <c r="AD37" s="9"/>
    </row>
    <row r="38" spans="6:30" ht="15" customHeight="1">
      <c r="F38" s="1"/>
      <c r="AA38" s="9">
        <v>1.8</v>
      </c>
      <c r="AB38" s="9"/>
      <c r="AC38" s="9"/>
      <c r="AD38" s="9"/>
    </row>
    <row r="39" spans="6:30" ht="15" customHeight="1">
      <c r="F39" s="1"/>
      <c r="AA39" s="9">
        <v>1.85</v>
      </c>
      <c r="AB39" s="9"/>
      <c r="AC39" s="9"/>
      <c r="AD39" s="9"/>
    </row>
    <row r="40" spans="6:30" ht="15" customHeight="1">
      <c r="F40" s="1"/>
      <c r="AA40" s="9">
        <v>1.9</v>
      </c>
      <c r="AB40" s="9"/>
      <c r="AC40" s="9"/>
      <c r="AD40" s="9"/>
    </row>
    <row r="41" spans="6:30" ht="15" customHeight="1">
      <c r="F41" s="1"/>
      <c r="AA41" s="9">
        <v>1.95</v>
      </c>
      <c r="AB41" s="9"/>
      <c r="AC41" s="9"/>
      <c r="AD41" s="9"/>
    </row>
    <row r="42" spans="6:30" ht="15" customHeight="1">
      <c r="F42" s="1"/>
      <c r="AA42" s="9">
        <v>2</v>
      </c>
      <c r="AB42" s="9"/>
      <c r="AC42" s="9"/>
      <c r="AD42" s="9"/>
    </row>
    <row r="43" spans="6:30" ht="15" customHeight="1">
      <c r="F43" s="1"/>
      <c r="AA43" s="9">
        <v>2.05</v>
      </c>
      <c r="AB43" s="9"/>
      <c r="AC43" s="9"/>
      <c r="AD43" s="9"/>
    </row>
    <row r="44" spans="6:30" ht="15" customHeight="1">
      <c r="F44" s="1"/>
      <c r="AA44" s="9">
        <v>2.1</v>
      </c>
      <c r="AB44" s="9"/>
      <c r="AC44" s="9"/>
      <c r="AD44" s="9"/>
    </row>
    <row r="45" spans="6:30" ht="15" customHeight="1">
      <c r="F45" s="1"/>
      <c r="AA45" s="9">
        <v>2.15</v>
      </c>
      <c r="AB45" s="9"/>
      <c r="AC45" s="9"/>
      <c r="AD45" s="9"/>
    </row>
    <row r="46" spans="6:30" ht="15" customHeight="1">
      <c r="F46" s="1"/>
      <c r="AA46" s="9">
        <v>2.2</v>
      </c>
      <c r="AB46" s="9"/>
      <c r="AC46" s="9"/>
      <c r="AD46" s="9"/>
    </row>
    <row r="47" spans="6:30" ht="15" customHeight="1">
      <c r="F47" s="1"/>
      <c r="AA47" s="9">
        <v>2.25</v>
      </c>
      <c r="AB47" s="9"/>
      <c r="AC47" s="9"/>
      <c r="AD47" s="9"/>
    </row>
    <row r="48" spans="6:30" ht="15" customHeight="1">
      <c r="F48" s="1"/>
      <c r="AA48" s="9">
        <v>2.3</v>
      </c>
      <c r="AB48" s="9"/>
      <c r="AC48" s="9"/>
      <c r="AD48" s="9"/>
    </row>
    <row r="49" spans="6:30" ht="15" customHeight="1">
      <c r="F49" s="1"/>
      <c r="AA49" s="9">
        <v>2.35</v>
      </c>
      <c r="AB49" s="9"/>
      <c r="AC49" s="9"/>
      <c r="AD49" s="9"/>
    </row>
    <row r="50" spans="6:30" ht="15" customHeight="1">
      <c r="F50" s="1"/>
      <c r="AA50" s="9">
        <v>2.4</v>
      </c>
      <c r="AB50" s="9"/>
      <c r="AC50" s="9"/>
      <c r="AD50" s="9"/>
    </row>
    <row r="51" spans="6:30" ht="15" customHeight="1">
      <c r="F51" s="1"/>
      <c r="AA51" s="9">
        <v>2.45</v>
      </c>
      <c r="AB51" s="9"/>
      <c r="AC51" s="9"/>
      <c r="AD51" s="9"/>
    </row>
    <row r="52" spans="6:30" ht="15" customHeight="1">
      <c r="F52" s="1"/>
      <c r="AA52" s="9">
        <v>2.5</v>
      </c>
      <c r="AB52" s="9"/>
      <c r="AC52" s="9"/>
      <c r="AD52" s="9"/>
    </row>
    <row r="53" spans="6:30" ht="15" customHeight="1">
      <c r="F53" s="1"/>
      <c r="AA53" s="9">
        <v>2.55</v>
      </c>
      <c r="AB53" s="9"/>
      <c r="AC53" s="9"/>
      <c r="AD53" s="9"/>
    </row>
    <row r="54" spans="6:30" ht="15" customHeight="1">
      <c r="F54" s="1"/>
      <c r="AA54" s="9">
        <v>2.6</v>
      </c>
      <c r="AB54" s="9"/>
      <c r="AC54" s="9"/>
      <c r="AD54" s="9"/>
    </row>
    <row r="55" spans="6:30" ht="15" customHeight="1">
      <c r="F55" s="1"/>
      <c r="AA55" s="9">
        <v>2.65</v>
      </c>
      <c r="AB55" s="9"/>
      <c r="AC55" s="9"/>
      <c r="AD55" s="9"/>
    </row>
    <row r="56" spans="6:30" ht="15" customHeight="1">
      <c r="F56" s="1"/>
      <c r="AA56" s="9">
        <v>2.7</v>
      </c>
      <c r="AB56" s="9"/>
      <c r="AC56" s="9"/>
      <c r="AD56" s="9"/>
    </row>
    <row r="57" spans="6:30" ht="15" customHeight="1">
      <c r="F57" s="1"/>
      <c r="AA57" s="9">
        <v>2.75</v>
      </c>
      <c r="AB57" s="9"/>
      <c r="AC57" s="9"/>
      <c r="AD57" s="9"/>
    </row>
    <row r="58" spans="6:30" ht="15" customHeight="1">
      <c r="F58" s="1"/>
      <c r="AA58" s="9">
        <v>2.8</v>
      </c>
      <c r="AB58" s="9"/>
      <c r="AC58" s="9"/>
      <c r="AD58" s="9"/>
    </row>
    <row r="59" spans="6:30" ht="15" customHeight="1">
      <c r="F59" s="1"/>
      <c r="AA59" s="9">
        <v>2.85</v>
      </c>
      <c r="AB59" s="9"/>
      <c r="AC59" s="9"/>
      <c r="AD59" s="9"/>
    </row>
    <row r="60" spans="6:30" ht="15" customHeight="1">
      <c r="F60" s="1"/>
      <c r="AA60" s="9">
        <v>2.9</v>
      </c>
      <c r="AB60" s="9"/>
      <c r="AC60" s="9"/>
      <c r="AD60" s="9"/>
    </row>
    <row r="61" spans="6:30" ht="15" customHeight="1">
      <c r="F61" s="1"/>
      <c r="AA61" s="9">
        <v>2.95</v>
      </c>
      <c r="AB61" s="9"/>
      <c r="AC61" s="9"/>
      <c r="AD61" s="9"/>
    </row>
    <row r="62" spans="6:30" ht="15" customHeight="1">
      <c r="F62" s="1"/>
      <c r="AA62" s="9">
        <v>3</v>
      </c>
      <c r="AB62" s="9"/>
      <c r="AC62" s="9"/>
      <c r="AD62" s="9"/>
    </row>
    <row r="63" spans="6:30" ht="15" customHeight="1">
      <c r="F63" s="1"/>
      <c r="AA63" s="9">
        <v>3.05</v>
      </c>
      <c r="AB63" s="9"/>
      <c r="AC63" s="9"/>
      <c r="AD63" s="9"/>
    </row>
    <row r="64" spans="6:30" ht="15" customHeight="1">
      <c r="F64" s="1"/>
      <c r="AA64" s="9">
        <v>3.1</v>
      </c>
      <c r="AB64" s="9"/>
      <c r="AC64" s="9"/>
      <c r="AD64" s="9"/>
    </row>
    <row r="65" spans="6:30" ht="15" customHeight="1">
      <c r="F65" s="1"/>
      <c r="AA65" s="9">
        <v>3.15</v>
      </c>
      <c r="AB65" s="9"/>
      <c r="AC65" s="9"/>
      <c r="AD65" s="9"/>
    </row>
    <row r="66" spans="6:30" ht="15" customHeight="1">
      <c r="F66" s="1"/>
      <c r="AA66" s="9">
        <v>3.2</v>
      </c>
      <c r="AB66" s="9"/>
      <c r="AC66" s="9"/>
      <c r="AD66" s="9"/>
    </row>
    <row r="67" spans="6:30" ht="15" customHeight="1">
      <c r="F67" s="1"/>
      <c r="AA67" s="9">
        <v>3.25</v>
      </c>
      <c r="AB67" s="9"/>
      <c r="AC67" s="9"/>
      <c r="AD67" s="9"/>
    </row>
    <row r="68" spans="6:30" ht="15" customHeight="1">
      <c r="F68" s="1"/>
      <c r="AA68" s="9">
        <v>3.3</v>
      </c>
      <c r="AB68" s="9"/>
      <c r="AC68" s="9"/>
      <c r="AD68" s="9"/>
    </row>
    <row r="69" spans="6:30" ht="15" customHeight="1">
      <c r="F69" s="1"/>
      <c r="AA69" s="9">
        <v>3.35</v>
      </c>
      <c r="AB69" s="9"/>
      <c r="AC69" s="9"/>
      <c r="AD69" s="9"/>
    </row>
    <row r="70" spans="6:30" ht="15" customHeight="1">
      <c r="F70" s="1"/>
      <c r="AA70" s="9">
        <v>3.4</v>
      </c>
      <c r="AB70" s="9"/>
      <c r="AC70" s="9"/>
      <c r="AD70" s="9"/>
    </row>
    <row r="71" spans="6:30" ht="15" customHeight="1">
      <c r="F71" s="1"/>
      <c r="AA71" s="9">
        <v>3.45</v>
      </c>
      <c r="AB71" s="9"/>
      <c r="AC71" s="9"/>
      <c r="AD71" s="9"/>
    </row>
    <row r="72" spans="6:30" ht="15" customHeight="1">
      <c r="F72" s="1"/>
      <c r="AA72" s="9">
        <v>3.5</v>
      </c>
      <c r="AB72" s="9"/>
      <c r="AC72" s="9"/>
      <c r="AD72" s="9"/>
    </row>
    <row r="73" spans="6:30" ht="15" customHeight="1">
      <c r="F73" s="1"/>
      <c r="AA73" s="9">
        <v>3.55</v>
      </c>
      <c r="AB73" s="9"/>
      <c r="AC73" s="9"/>
      <c r="AD73" s="9"/>
    </row>
    <row r="74" spans="6:30" ht="15" customHeight="1">
      <c r="F74" s="1"/>
      <c r="AA74" s="9">
        <v>3.6</v>
      </c>
      <c r="AB74" s="9"/>
      <c r="AC74" s="9"/>
      <c r="AD74" s="9"/>
    </row>
    <row r="75" spans="6:30" ht="15" customHeight="1">
      <c r="F75" s="1"/>
      <c r="AA75" s="9">
        <v>3.649999999999995</v>
      </c>
      <c r="AB75" s="9"/>
      <c r="AC75" s="9"/>
      <c r="AD75" s="9"/>
    </row>
    <row r="76" spans="6:30" ht="15" customHeight="1">
      <c r="F76" s="1"/>
      <c r="AA76" s="9">
        <v>3.699999999999995</v>
      </c>
      <c r="AB76" s="9"/>
      <c r="AC76" s="9"/>
      <c r="AD76" s="9"/>
    </row>
    <row r="77" spans="6:30" ht="15" customHeight="1">
      <c r="F77" s="1"/>
      <c r="AA77" s="9">
        <v>3.7499999999999947</v>
      </c>
      <c r="AB77" s="9"/>
      <c r="AC77" s="9"/>
      <c r="AD77" s="9"/>
    </row>
    <row r="78" spans="6:30" ht="15" customHeight="1">
      <c r="F78" s="1"/>
      <c r="AA78" s="9">
        <v>3.7999999999999945</v>
      </c>
      <c r="AB78" s="9"/>
      <c r="AC78" s="9"/>
      <c r="AD78" s="9"/>
    </row>
    <row r="79" spans="6:30" ht="15" customHeight="1">
      <c r="F79" s="1"/>
      <c r="AA79" s="9">
        <v>3.8499999999999943</v>
      </c>
      <c r="AB79" s="9"/>
      <c r="AC79" s="9"/>
      <c r="AD79" s="9"/>
    </row>
    <row r="80" spans="6:30" ht="15" customHeight="1">
      <c r="F80" s="1"/>
      <c r="AA80" s="9">
        <v>3.899999999999994</v>
      </c>
      <c r="AB80" s="9"/>
      <c r="AC80" s="9"/>
      <c r="AD80" s="9"/>
    </row>
    <row r="81" spans="6:30" ht="15" customHeight="1">
      <c r="F81" s="1"/>
      <c r="AA81" s="9">
        <v>3.949999999999994</v>
      </c>
      <c r="AB81" s="9"/>
      <c r="AC81" s="9"/>
      <c r="AD81" s="9"/>
    </row>
    <row r="82" spans="6:30" ht="15" customHeight="1">
      <c r="F82" s="1"/>
      <c r="AA82" s="9">
        <v>3.999999999999994</v>
      </c>
      <c r="AB82" s="9"/>
      <c r="AC82" s="9"/>
      <c r="AD82" s="9"/>
    </row>
    <row r="83" spans="6:30" ht="15" customHeight="1">
      <c r="F83" s="1"/>
      <c r="AA83" s="9">
        <v>4.049999999999994</v>
      </c>
      <c r="AB83" s="9"/>
      <c r="AC83" s="9"/>
      <c r="AD83" s="9"/>
    </row>
    <row r="84" spans="6:30" ht="15" customHeight="1">
      <c r="F84" s="1"/>
      <c r="AA84" s="9">
        <v>4.099999999999993</v>
      </c>
      <c r="AB84" s="9"/>
      <c r="AC84" s="9"/>
      <c r="AD84" s="9"/>
    </row>
    <row r="85" spans="6:30" ht="15" customHeight="1">
      <c r="F85" s="1"/>
      <c r="AA85" s="9">
        <v>4.149999999999993</v>
      </c>
      <c r="AB85" s="9"/>
      <c r="AC85" s="9"/>
      <c r="AD85" s="9"/>
    </row>
    <row r="86" spans="6:30" ht="15" customHeight="1">
      <c r="F86" s="1"/>
      <c r="AA86" s="9">
        <v>4.199999999999993</v>
      </c>
      <c r="AB86" s="9"/>
      <c r="AC86" s="9"/>
      <c r="AD86" s="9"/>
    </row>
    <row r="87" spans="6:30" ht="15" customHeight="1">
      <c r="F87" s="1"/>
      <c r="AA87" s="9">
        <v>4.249999999999993</v>
      </c>
      <c r="AB87" s="9"/>
      <c r="AC87" s="9"/>
      <c r="AD87" s="9"/>
    </row>
    <row r="88" spans="6:30" ht="15" customHeight="1">
      <c r="F88" s="1"/>
      <c r="AA88" s="9">
        <v>4.299999999999993</v>
      </c>
      <c r="AB88" s="9"/>
      <c r="AC88" s="9"/>
      <c r="AD88" s="9"/>
    </row>
    <row r="89" spans="6:30" ht="15" customHeight="1">
      <c r="F89" s="1"/>
      <c r="AA89" s="9">
        <v>4.3499999999999925</v>
      </c>
      <c r="AB89" s="9"/>
      <c r="AC89" s="9"/>
      <c r="AD89" s="9"/>
    </row>
    <row r="90" spans="6:30" ht="15" customHeight="1">
      <c r="F90" s="1"/>
      <c r="AA90" s="9">
        <v>4.399999999999992</v>
      </c>
      <c r="AB90" s="9"/>
      <c r="AC90" s="9"/>
      <c r="AD90" s="9"/>
    </row>
    <row r="91" spans="6:30" ht="15" customHeight="1">
      <c r="F91" s="1"/>
      <c r="AA91" s="9">
        <v>4.449999999999992</v>
      </c>
      <c r="AB91" s="9"/>
      <c r="AC91" s="9"/>
      <c r="AD91" s="9"/>
    </row>
    <row r="92" spans="6:30" ht="15" customHeight="1">
      <c r="F92" s="1"/>
      <c r="AA92" s="9">
        <v>4.499999999999992</v>
      </c>
      <c r="AB92" s="9"/>
      <c r="AC92" s="9"/>
      <c r="AD92" s="9"/>
    </row>
    <row r="93" spans="6:30" ht="15" customHeight="1">
      <c r="F93" s="1"/>
      <c r="AA93" s="9">
        <v>4.549999999999992</v>
      </c>
      <c r="AB93" s="9"/>
      <c r="AC93" s="9"/>
      <c r="AD93" s="9"/>
    </row>
    <row r="94" spans="6:30" ht="15" customHeight="1">
      <c r="F94" s="1"/>
      <c r="AA94" s="9">
        <v>4.599999999999992</v>
      </c>
      <c r="AB94" s="9"/>
      <c r="AC94" s="9"/>
      <c r="AD94" s="9"/>
    </row>
    <row r="95" spans="6:30" ht="15" customHeight="1">
      <c r="F95" s="1"/>
      <c r="AA95" s="9">
        <v>4.6499999999999915</v>
      </c>
      <c r="AB95" s="9"/>
      <c r="AC95" s="9"/>
      <c r="AD95" s="9"/>
    </row>
    <row r="96" spans="6:30" ht="15" customHeight="1">
      <c r="F96" s="1"/>
      <c r="AA96" s="9">
        <v>4.699999999999991</v>
      </c>
      <c r="AB96" s="9"/>
      <c r="AC96" s="9"/>
      <c r="AD96" s="9"/>
    </row>
    <row r="97" spans="6:30" ht="15" customHeight="1">
      <c r="F97" s="1"/>
      <c r="AA97" s="9">
        <v>4.749999999999991</v>
      </c>
      <c r="AB97" s="9"/>
      <c r="AC97" s="9"/>
      <c r="AD97" s="9"/>
    </row>
    <row r="98" spans="6:30" ht="15" customHeight="1">
      <c r="F98" s="1"/>
      <c r="AA98" s="9">
        <v>4.799999999999991</v>
      </c>
      <c r="AB98" s="9"/>
      <c r="AC98" s="9"/>
      <c r="AD98" s="9"/>
    </row>
    <row r="99" spans="6:30" ht="15" customHeight="1">
      <c r="F99" s="1"/>
      <c r="AA99" s="9">
        <v>4.849999999999991</v>
      </c>
      <c r="AB99" s="9"/>
      <c r="AC99" s="9"/>
      <c r="AD99" s="9"/>
    </row>
    <row r="100" spans="6:30" ht="15" customHeight="1">
      <c r="F100" s="1"/>
      <c r="AA100" s="9">
        <v>4.899999999999991</v>
      </c>
      <c r="AB100" s="9"/>
      <c r="AC100" s="9"/>
      <c r="AD100" s="9"/>
    </row>
    <row r="101" spans="6:30" ht="15" customHeight="1">
      <c r="F101" s="1"/>
      <c r="AA101" s="9">
        <v>4.94999999999999</v>
      </c>
      <c r="AB101" s="9"/>
      <c r="AC101" s="9"/>
      <c r="AD101" s="9"/>
    </row>
    <row r="102" spans="6:30" ht="15" customHeight="1">
      <c r="F102" s="1"/>
      <c r="AA102" s="9">
        <v>4.99999999999999</v>
      </c>
      <c r="AB102" s="9"/>
      <c r="AC102" s="9"/>
      <c r="AD102" s="9"/>
    </row>
    <row r="103" spans="6:30" ht="15" customHeight="1">
      <c r="F103" s="1"/>
      <c r="AA103" s="9">
        <v>5.04999999999999</v>
      </c>
      <c r="AB103" s="9"/>
      <c r="AC103" s="9"/>
      <c r="AD103" s="9"/>
    </row>
    <row r="104" spans="6:30" ht="15" customHeight="1">
      <c r="F104" s="1"/>
      <c r="AA104" s="9">
        <v>5.09999999999999</v>
      </c>
      <c r="AB104" s="9"/>
      <c r="AC104" s="9"/>
      <c r="AD104" s="9"/>
    </row>
    <row r="105" spans="6:30" ht="15" customHeight="1">
      <c r="F105" s="1"/>
      <c r="AA105" s="9">
        <v>5.14999999999999</v>
      </c>
      <c r="AB105" s="9"/>
      <c r="AC105" s="9"/>
      <c r="AD105" s="9"/>
    </row>
    <row r="106" spans="6:30" ht="15" customHeight="1">
      <c r="F106" s="1"/>
      <c r="AA106" s="9">
        <v>5.1999999999999895</v>
      </c>
      <c r="AB106" s="9"/>
      <c r="AC106" s="9"/>
      <c r="AD106" s="9"/>
    </row>
    <row r="107" spans="6:30" ht="15" customHeight="1">
      <c r="F107" s="1"/>
      <c r="AA107" s="9">
        <v>5.249999999999989</v>
      </c>
      <c r="AB107" s="9"/>
      <c r="AC107" s="9"/>
      <c r="AD107" s="9"/>
    </row>
    <row r="108" spans="6:30" ht="15" customHeight="1">
      <c r="F108" s="1"/>
      <c r="AA108" s="9">
        <v>5.299999999999989</v>
      </c>
      <c r="AB108" s="9"/>
      <c r="AC108" s="9"/>
      <c r="AD108" s="9"/>
    </row>
    <row r="109" spans="6:30" ht="15" customHeight="1">
      <c r="F109" s="1"/>
      <c r="AA109" s="9">
        <v>5.349999999999989</v>
      </c>
      <c r="AB109" s="9"/>
      <c r="AC109" s="9"/>
      <c r="AD109" s="9"/>
    </row>
    <row r="110" spans="6:30" ht="15" customHeight="1">
      <c r="F110" s="1"/>
      <c r="AA110" s="9">
        <v>5.399999999999989</v>
      </c>
      <c r="AB110" s="9"/>
      <c r="AC110" s="9"/>
      <c r="AD110" s="9"/>
    </row>
    <row r="111" spans="6:30" ht="15" customHeight="1">
      <c r="F111" s="1"/>
      <c r="AA111" s="9">
        <v>5.449999999999989</v>
      </c>
      <c r="AB111" s="9"/>
      <c r="AC111" s="9"/>
      <c r="AD111" s="9"/>
    </row>
    <row r="112" spans="6:30" ht="15" customHeight="1">
      <c r="F112" s="1"/>
      <c r="AA112" s="9">
        <v>5.4999999999999885</v>
      </c>
      <c r="AB112" s="9"/>
      <c r="AC112" s="9"/>
      <c r="AD112" s="9"/>
    </row>
    <row r="113" spans="6:30" ht="15" customHeight="1">
      <c r="F113" s="1"/>
      <c r="AA113" s="9">
        <v>5.549999999999988</v>
      </c>
      <c r="AB113" s="9"/>
      <c r="AC113" s="9"/>
      <c r="AD113" s="9"/>
    </row>
    <row r="114" spans="6:30" ht="15" customHeight="1">
      <c r="F114" s="1"/>
      <c r="AA114" s="9">
        <v>5.599999999999988</v>
      </c>
      <c r="AB114" s="9"/>
      <c r="AC114" s="9"/>
      <c r="AD114" s="9"/>
    </row>
    <row r="115" spans="6:30" ht="15" customHeight="1">
      <c r="F115" s="1"/>
      <c r="AA115" s="9">
        <v>5.649999999999988</v>
      </c>
      <c r="AB115" s="9"/>
      <c r="AC115" s="9"/>
      <c r="AD115" s="9"/>
    </row>
    <row r="116" spans="6:30" ht="15" customHeight="1">
      <c r="F116" s="1"/>
      <c r="AA116" s="9">
        <v>5.699999999999988</v>
      </c>
      <c r="AB116" s="9"/>
      <c r="AC116" s="9"/>
      <c r="AD116" s="9"/>
    </row>
    <row r="117" spans="6:30" ht="15" customHeight="1">
      <c r="F117" s="1"/>
      <c r="AA117" s="9">
        <v>5.749999999999988</v>
      </c>
      <c r="AB117" s="9"/>
      <c r="AC117" s="9"/>
      <c r="AD117" s="9"/>
    </row>
    <row r="118" spans="6:30" ht="15" customHeight="1">
      <c r="F118" s="1"/>
      <c r="AA118" s="9">
        <v>5.799999999999987</v>
      </c>
      <c r="AB118" s="9"/>
      <c r="AC118" s="9"/>
      <c r="AD118" s="9"/>
    </row>
    <row r="119" spans="6:30" ht="15" customHeight="1">
      <c r="F119" s="1"/>
      <c r="AA119" s="9">
        <v>5.849999999999987</v>
      </c>
      <c r="AB119" s="9"/>
      <c r="AC119" s="9"/>
      <c r="AD119" s="9"/>
    </row>
    <row r="120" spans="6:30" ht="15" customHeight="1">
      <c r="F120" s="1"/>
      <c r="AA120" s="9">
        <v>5.899999999999987</v>
      </c>
      <c r="AB120" s="9"/>
      <c r="AC120" s="9"/>
      <c r="AD120" s="9"/>
    </row>
    <row r="121" spans="6:30" ht="15" customHeight="1">
      <c r="F121" s="1"/>
      <c r="AA121" s="9">
        <v>5.949999999999987</v>
      </c>
      <c r="AB121" s="9"/>
      <c r="AC121" s="9"/>
      <c r="AD121" s="9"/>
    </row>
    <row r="122" spans="6:30" ht="15" customHeight="1">
      <c r="F122" s="1"/>
      <c r="AA122" s="9">
        <v>5.999999999999987</v>
      </c>
      <c r="AB122" s="9"/>
      <c r="AC122" s="9"/>
      <c r="AD122" s="9"/>
    </row>
    <row r="123" spans="6:30" ht="15" customHeight="1">
      <c r="F123" s="1"/>
      <c r="AA123" s="9">
        <v>6.0499999999999865</v>
      </c>
      <c r="AB123" s="9"/>
      <c r="AC123" s="9"/>
      <c r="AD123" s="9"/>
    </row>
    <row r="124" spans="6:30" ht="15" customHeight="1">
      <c r="F124" s="1"/>
      <c r="AA124" s="9">
        <v>6.099999999999986</v>
      </c>
      <c r="AB124" s="9"/>
      <c r="AC124" s="9"/>
      <c r="AD124" s="9"/>
    </row>
    <row r="125" spans="6:30" ht="15" customHeight="1">
      <c r="F125" s="1"/>
      <c r="AA125" s="9">
        <v>6.149999999999986</v>
      </c>
      <c r="AB125" s="9"/>
      <c r="AC125" s="9"/>
      <c r="AD125" s="9"/>
    </row>
    <row r="126" spans="6:30" ht="15" customHeight="1">
      <c r="F126" s="1"/>
      <c r="AA126" s="9">
        <v>6.199999999999986</v>
      </c>
      <c r="AB126" s="9"/>
      <c r="AC126" s="9"/>
      <c r="AD126" s="9"/>
    </row>
    <row r="127" spans="6:30" ht="15" customHeight="1">
      <c r="F127" s="1"/>
      <c r="AA127" s="9">
        <v>6.249999999999986</v>
      </c>
      <c r="AB127" s="9"/>
      <c r="AC127" s="9"/>
      <c r="AD127" s="9"/>
    </row>
    <row r="128" spans="6:30" ht="15" customHeight="1">
      <c r="F128" s="1"/>
      <c r="AA128" s="9">
        <v>6.299999999999986</v>
      </c>
      <c r="AB128" s="9"/>
      <c r="AC128" s="9"/>
      <c r="AD128" s="9"/>
    </row>
    <row r="129" spans="6:30" ht="15" customHeight="1">
      <c r="F129" s="1"/>
      <c r="AA129" s="9">
        <v>6.349999999999985</v>
      </c>
      <c r="AB129" s="9"/>
      <c r="AC129" s="9"/>
      <c r="AD129" s="9"/>
    </row>
    <row r="130" spans="6:30" ht="15" customHeight="1">
      <c r="F130" s="1"/>
      <c r="AA130" s="9">
        <v>6.399999999999985</v>
      </c>
      <c r="AB130" s="9"/>
      <c r="AC130" s="9"/>
      <c r="AD130" s="9"/>
    </row>
    <row r="131" spans="6:30" ht="15" customHeight="1">
      <c r="F131" s="1"/>
      <c r="AA131" s="9">
        <v>6.449999999999985</v>
      </c>
      <c r="AB131" s="9"/>
      <c r="AC131" s="9"/>
      <c r="AD131" s="9"/>
    </row>
    <row r="132" spans="6:30" ht="15" customHeight="1">
      <c r="F132" s="1"/>
      <c r="AA132" s="9">
        <v>6.499999999999985</v>
      </c>
      <c r="AB132" s="9"/>
      <c r="AC132" s="9"/>
      <c r="AD132" s="9"/>
    </row>
    <row r="133" spans="6:30" ht="15" customHeight="1">
      <c r="F133" s="1"/>
      <c r="AA133" s="9">
        <v>6.549999999999985</v>
      </c>
      <c r="AB133" s="9"/>
      <c r="AC133" s="9"/>
      <c r="AD133" s="9"/>
    </row>
    <row r="134" spans="6:30" ht="15" customHeight="1">
      <c r="F134" s="1"/>
      <c r="AA134" s="9">
        <v>6.5999999999999845</v>
      </c>
      <c r="AB134" s="9"/>
      <c r="AC134" s="9"/>
      <c r="AD134" s="9"/>
    </row>
    <row r="135" spans="6:30" ht="15" customHeight="1">
      <c r="F135" s="1"/>
      <c r="AA135" s="9">
        <v>6.649999999999984</v>
      </c>
      <c r="AB135" s="9"/>
      <c r="AC135" s="9"/>
      <c r="AD135" s="9"/>
    </row>
    <row r="136" spans="6:30" ht="15" customHeight="1">
      <c r="F136" s="1"/>
      <c r="AA136" s="9">
        <v>6.699999999999984</v>
      </c>
      <c r="AB136" s="9"/>
      <c r="AC136" s="9"/>
      <c r="AD136" s="9"/>
    </row>
    <row r="137" spans="6:30" ht="15" customHeight="1">
      <c r="F137" s="1"/>
      <c r="AA137" s="9">
        <v>6.749999999999984</v>
      </c>
      <c r="AB137" s="9"/>
      <c r="AC137" s="9"/>
      <c r="AD137" s="9"/>
    </row>
    <row r="138" spans="6:30" ht="15" customHeight="1">
      <c r="F138" s="1"/>
      <c r="AA138" s="9">
        <v>6.799999999999984</v>
      </c>
      <c r="AB138" s="9"/>
      <c r="AC138" s="9"/>
      <c r="AD138" s="9"/>
    </row>
    <row r="139" spans="6:30" ht="15" customHeight="1">
      <c r="F139" s="1"/>
      <c r="AA139" s="9">
        <v>6.849999999999984</v>
      </c>
      <c r="AB139" s="9"/>
      <c r="AC139" s="9"/>
      <c r="AD139" s="9"/>
    </row>
    <row r="140" spans="6:30" ht="15" customHeight="1">
      <c r="F140" s="1"/>
      <c r="AA140" s="9">
        <v>6.8999999999999835</v>
      </c>
      <c r="AB140" s="9"/>
      <c r="AC140" s="9"/>
      <c r="AD140" s="9"/>
    </row>
    <row r="141" spans="6:30" ht="15" customHeight="1">
      <c r="F141" s="1"/>
      <c r="AA141" s="9">
        <v>6.949999999999983</v>
      </c>
      <c r="AB141" s="9"/>
      <c r="AC141" s="9"/>
      <c r="AD141" s="9"/>
    </row>
    <row r="142" spans="6:30" ht="15" customHeight="1">
      <c r="F142" s="1"/>
      <c r="AA142" s="9">
        <v>6.999999999999983</v>
      </c>
      <c r="AB142" s="9"/>
      <c r="AC142" s="9"/>
      <c r="AD142" s="9"/>
    </row>
    <row r="143" spans="6:30" ht="15" customHeight="1">
      <c r="F143" s="1"/>
      <c r="AA143" s="9">
        <v>7.049999999999983</v>
      </c>
      <c r="AB143" s="9"/>
      <c r="AC143" s="9"/>
      <c r="AD143" s="9"/>
    </row>
    <row r="144" spans="6:30" ht="15" customHeight="1">
      <c r="F144" s="1"/>
      <c r="AA144" s="9">
        <v>7.099999999999983</v>
      </c>
      <c r="AB144" s="9"/>
      <c r="AC144" s="9"/>
      <c r="AD144" s="9"/>
    </row>
    <row r="145" spans="6:30" ht="15" customHeight="1">
      <c r="F145" s="1"/>
      <c r="AA145" s="9">
        <v>7.149999999999983</v>
      </c>
      <c r="AB145" s="9"/>
      <c r="AC145" s="9"/>
      <c r="AD145" s="9"/>
    </row>
    <row r="146" spans="6:30" ht="15" customHeight="1">
      <c r="F146" s="1"/>
      <c r="AA146" s="9">
        <v>7.199999999999982</v>
      </c>
      <c r="AB146" s="9"/>
      <c r="AC146" s="9"/>
      <c r="AD146" s="9"/>
    </row>
    <row r="147" spans="6:30" ht="15" customHeight="1">
      <c r="F147" s="1"/>
      <c r="AA147" s="9">
        <v>7.249999999999982</v>
      </c>
      <c r="AB147" s="9"/>
      <c r="AC147" s="9"/>
      <c r="AD147" s="9"/>
    </row>
    <row r="148" spans="6:30" ht="15" customHeight="1">
      <c r="F148" s="1"/>
      <c r="AA148" s="9">
        <v>7.299999999999982</v>
      </c>
      <c r="AB148" s="9"/>
      <c r="AC148" s="9"/>
      <c r="AD148" s="9"/>
    </row>
    <row r="149" spans="6:30" ht="15" customHeight="1">
      <c r="F149" s="1"/>
      <c r="AA149" s="9">
        <v>7.349999999999982</v>
      </c>
      <c r="AB149" s="9"/>
      <c r="AC149" s="9"/>
      <c r="AD149" s="9"/>
    </row>
    <row r="150" spans="6:30" ht="15" customHeight="1">
      <c r="F150" s="1"/>
      <c r="AA150" s="9">
        <v>7.399999999999982</v>
      </c>
      <c r="AB150" s="9"/>
      <c r="AC150" s="9"/>
      <c r="AD150" s="9"/>
    </row>
    <row r="151" spans="6:30" ht="15" customHeight="1">
      <c r="F151" s="1"/>
      <c r="AA151" s="9">
        <v>7.4499999999999815</v>
      </c>
      <c r="AB151" s="9"/>
      <c r="AC151" s="9"/>
      <c r="AD151" s="9"/>
    </row>
    <row r="152" spans="6:30" ht="15" customHeight="1">
      <c r="F152" s="1"/>
      <c r="AA152" s="9">
        <v>7.499999999999981</v>
      </c>
      <c r="AB152" s="9"/>
      <c r="AC152" s="9"/>
      <c r="AD152" s="9"/>
    </row>
    <row r="153" spans="6:30" ht="15" customHeight="1">
      <c r="F153" s="1"/>
      <c r="AA153" s="9">
        <v>7.549999999999981</v>
      </c>
      <c r="AB153" s="9"/>
      <c r="AC153" s="9"/>
      <c r="AD153" s="9"/>
    </row>
    <row r="154" spans="6:30" ht="15" customHeight="1">
      <c r="F154" s="1"/>
      <c r="AA154" s="9">
        <v>7.599999999999981</v>
      </c>
      <c r="AB154" s="9"/>
      <c r="AC154" s="9"/>
      <c r="AD154" s="9"/>
    </row>
    <row r="155" spans="6:30" ht="15" customHeight="1">
      <c r="F155" s="1"/>
      <c r="AA155" s="9">
        <v>7.649999999999981</v>
      </c>
      <c r="AB155" s="9"/>
      <c r="AC155" s="9"/>
      <c r="AD155" s="9"/>
    </row>
    <row r="156" spans="6:30" ht="15" customHeight="1">
      <c r="F156" s="1"/>
      <c r="AA156" s="9">
        <v>7.699999999999981</v>
      </c>
      <c r="AB156" s="9"/>
      <c r="AC156" s="9"/>
      <c r="AD156" s="9"/>
    </row>
    <row r="157" spans="6:30" ht="15" customHeight="1">
      <c r="F157" s="1"/>
      <c r="AA157" s="9">
        <v>7.7499999999999805</v>
      </c>
      <c r="AB157" s="9"/>
      <c r="AC157" s="9"/>
      <c r="AD157" s="9"/>
    </row>
    <row r="158" spans="6:30" ht="15" customHeight="1">
      <c r="F158" s="1"/>
      <c r="AA158" s="9">
        <v>7.79999999999998</v>
      </c>
      <c r="AB158" s="9"/>
      <c r="AC158" s="9"/>
      <c r="AD158" s="9"/>
    </row>
    <row r="159" spans="6:30" ht="15" customHeight="1">
      <c r="F159" s="1"/>
      <c r="AA159" s="9">
        <v>7.84999999999998</v>
      </c>
      <c r="AB159" s="9"/>
      <c r="AC159" s="9"/>
      <c r="AD159" s="9"/>
    </row>
    <row r="160" spans="6:30" ht="15" customHeight="1">
      <c r="F160" s="1"/>
      <c r="AA160" s="9">
        <v>7.89999999999998</v>
      </c>
      <c r="AB160" s="9"/>
      <c r="AC160" s="9"/>
      <c r="AD160" s="9"/>
    </row>
    <row r="161" spans="6:30" ht="15" customHeight="1">
      <c r="F161" s="1"/>
      <c r="AA161" s="9">
        <v>7.94999999999998</v>
      </c>
      <c r="AB161" s="9"/>
      <c r="AC161" s="9"/>
      <c r="AD161" s="9"/>
    </row>
    <row r="162" spans="6:30" ht="15" customHeight="1">
      <c r="F162" s="1"/>
      <c r="AA162" s="9">
        <v>7.99999999999998</v>
      </c>
      <c r="AB162" s="9"/>
      <c r="AC162" s="9"/>
      <c r="AD162" s="9"/>
    </row>
    <row r="163" spans="6:30" ht="15" customHeight="1">
      <c r="F163" s="1"/>
      <c r="AA163" s="9">
        <v>8.04999999999998</v>
      </c>
      <c r="AB163" s="9"/>
      <c r="AC163" s="9"/>
      <c r="AD163" s="9"/>
    </row>
    <row r="164" spans="6:30" ht="15" customHeight="1">
      <c r="F164" s="1"/>
      <c r="AA164" s="9">
        <v>8.09999999999998</v>
      </c>
      <c r="AB164" s="9"/>
      <c r="AC164" s="9"/>
      <c r="AD164" s="9"/>
    </row>
    <row r="165" spans="6:30" ht="15" customHeight="1">
      <c r="F165" s="1"/>
      <c r="AA165" s="9">
        <v>8.14999999999998</v>
      </c>
      <c r="AB165" s="9"/>
      <c r="AC165" s="9"/>
      <c r="AD165" s="9"/>
    </row>
    <row r="166" spans="6:30" ht="15" customHeight="1">
      <c r="F166" s="1"/>
      <c r="AA166" s="9">
        <v>8.199999999999982</v>
      </c>
      <c r="AB166" s="9"/>
      <c r="AC166" s="9"/>
      <c r="AD166" s="9"/>
    </row>
    <row r="167" spans="6:30" ht="15" customHeight="1">
      <c r="F167" s="1"/>
      <c r="AA167" s="9">
        <v>8.249999999999982</v>
      </c>
      <c r="AB167" s="9"/>
      <c r="AC167" s="9"/>
      <c r="AD167" s="9"/>
    </row>
    <row r="168" spans="6:30" ht="15" customHeight="1">
      <c r="F168" s="1"/>
      <c r="AA168" s="9">
        <v>8.299999999999983</v>
      </c>
      <c r="AB168" s="9"/>
      <c r="AC168" s="9"/>
      <c r="AD168" s="9"/>
    </row>
    <row r="169" spans="6:30" ht="15" customHeight="1">
      <c r="F169" s="1"/>
      <c r="AA169" s="9">
        <v>8.349999999999984</v>
      </c>
      <c r="AB169" s="9"/>
      <c r="AC169" s="9"/>
      <c r="AD169" s="9"/>
    </row>
    <row r="170" spans="6:30" ht="15" customHeight="1">
      <c r="F170" s="1"/>
      <c r="AA170" s="9">
        <v>8.399999999999984</v>
      </c>
      <c r="AB170" s="9"/>
      <c r="AC170" s="9"/>
      <c r="AD170" s="9"/>
    </row>
    <row r="171" spans="6:30" ht="15" customHeight="1">
      <c r="F171" s="1"/>
      <c r="AA171" s="9">
        <v>8.449999999999985</v>
      </c>
      <c r="AB171" s="9"/>
      <c r="AC171" s="9"/>
      <c r="AD171" s="9"/>
    </row>
    <row r="172" spans="6:30" ht="15" customHeight="1">
      <c r="F172" s="1"/>
      <c r="AA172" s="9">
        <v>8.499999999999986</v>
      </c>
      <c r="AB172" s="9"/>
      <c r="AC172" s="9"/>
      <c r="AD172" s="9"/>
    </row>
    <row r="173" spans="6:30" ht="15" customHeight="1">
      <c r="F173" s="1"/>
      <c r="AA173" s="9">
        <v>8.549999999999986</v>
      </c>
      <c r="AB173" s="9"/>
      <c r="AC173" s="9"/>
      <c r="AD173" s="9"/>
    </row>
    <row r="174" spans="6:30" ht="15" customHeight="1">
      <c r="F174" s="1"/>
      <c r="AA174" s="9">
        <v>8.599999999999987</v>
      </c>
      <c r="AB174" s="9"/>
      <c r="AC174" s="9"/>
      <c r="AD174" s="9"/>
    </row>
    <row r="175" spans="6:30" ht="15" customHeight="1">
      <c r="F175" s="1"/>
      <c r="AA175" s="9">
        <v>8.649999999999988</v>
      </c>
      <c r="AB175" s="9"/>
      <c r="AC175" s="9"/>
      <c r="AD175" s="9"/>
    </row>
    <row r="176" spans="6:30" ht="15" customHeight="1">
      <c r="F176" s="1"/>
      <c r="AA176" s="9">
        <v>8.699999999999989</v>
      </c>
      <c r="AB176" s="9"/>
      <c r="AC176" s="9"/>
      <c r="AD176" s="9"/>
    </row>
    <row r="177" spans="6:30" ht="15" customHeight="1">
      <c r="F177" s="1"/>
      <c r="AA177" s="9">
        <v>8.74999999999999</v>
      </c>
      <c r="AB177" s="9"/>
      <c r="AC177" s="9"/>
      <c r="AD177" s="9"/>
    </row>
    <row r="178" spans="6:30" ht="15" customHeight="1">
      <c r="F178" s="1"/>
      <c r="AA178" s="9">
        <v>8.79999999999999</v>
      </c>
      <c r="AB178" s="9"/>
      <c r="AC178" s="9"/>
      <c r="AD178" s="9"/>
    </row>
    <row r="179" spans="6:30" ht="15" customHeight="1">
      <c r="F179" s="1"/>
      <c r="AA179" s="9">
        <v>8.84999999999999</v>
      </c>
      <c r="AB179" s="9"/>
      <c r="AC179" s="9"/>
      <c r="AD179" s="9"/>
    </row>
    <row r="180" spans="6:30" ht="15" customHeight="1">
      <c r="F180" s="1"/>
      <c r="AA180" s="9">
        <v>8.899999999999991</v>
      </c>
      <c r="AB180" s="9"/>
      <c r="AC180" s="9"/>
      <c r="AD180" s="9"/>
    </row>
    <row r="181" spans="6:30" ht="15" customHeight="1">
      <c r="F181" s="1"/>
      <c r="AA181" s="9">
        <v>8.949999999999992</v>
      </c>
      <c r="AB181" s="9"/>
      <c r="AC181" s="9"/>
      <c r="AD181" s="9"/>
    </row>
    <row r="182" spans="6:30" ht="15" customHeight="1">
      <c r="F182" s="1"/>
      <c r="AA182" s="9">
        <v>8.999999999999993</v>
      </c>
      <c r="AB182" s="9"/>
      <c r="AC182" s="9"/>
      <c r="AD182" s="9"/>
    </row>
    <row r="183" spans="6:30" ht="15" customHeight="1">
      <c r="F183" s="1"/>
      <c r="AA183" s="9">
        <v>9.049999999999994</v>
      </c>
      <c r="AB183" s="9"/>
      <c r="AC183" s="9"/>
      <c r="AD183" s="9"/>
    </row>
    <row r="184" spans="6:30" ht="15" customHeight="1">
      <c r="F184" s="1"/>
      <c r="AA184" s="9">
        <v>9.099999999999994</v>
      </c>
      <c r="AB184" s="9"/>
      <c r="AC184" s="9"/>
      <c r="AD184" s="9"/>
    </row>
    <row r="185" spans="6:30" ht="15" customHeight="1">
      <c r="F185" s="1"/>
      <c r="AA185" s="9">
        <v>9.15</v>
      </c>
      <c r="AB185" s="9"/>
      <c r="AC185" s="9"/>
      <c r="AD185" s="9"/>
    </row>
    <row r="186" spans="6:30" ht="15" customHeight="1">
      <c r="F186" s="1"/>
      <c r="AA186" s="9">
        <v>9.2</v>
      </c>
      <c r="AB186" s="9"/>
      <c r="AC186" s="9"/>
      <c r="AD186" s="9"/>
    </row>
    <row r="187" spans="6:30" ht="15" customHeight="1">
      <c r="F187" s="1"/>
      <c r="AA187" s="9">
        <v>9.25</v>
      </c>
      <c r="AB187" s="9"/>
      <c r="AC187" s="9"/>
      <c r="AD187" s="9"/>
    </row>
    <row r="188" spans="6:30" ht="15" customHeight="1">
      <c r="F188" s="1"/>
      <c r="AA188" s="9">
        <v>9.3</v>
      </c>
      <c r="AB188" s="9"/>
      <c r="AC188" s="9"/>
      <c r="AD188" s="9"/>
    </row>
    <row r="189" spans="6:30" ht="15" customHeight="1">
      <c r="F189" s="1"/>
      <c r="AA189" s="9">
        <v>9.35</v>
      </c>
      <c r="AB189" s="9"/>
      <c r="AC189" s="9"/>
      <c r="AD189" s="9"/>
    </row>
    <row r="190" spans="6:30" ht="15" customHeight="1">
      <c r="F190" s="1"/>
      <c r="AA190" s="9">
        <v>9.4</v>
      </c>
      <c r="AB190" s="9"/>
      <c r="AC190" s="9"/>
      <c r="AD190" s="9"/>
    </row>
    <row r="191" spans="6:30" ht="15" customHeight="1">
      <c r="F191" s="1"/>
      <c r="AA191" s="9">
        <v>9.45</v>
      </c>
      <c r="AB191" s="9"/>
      <c r="AC191" s="9"/>
      <c r="AD191" s="9"/>
    </row>
    <row r="192" spans="6:30" ht="15" customHeight="1">
      <c r="F192" s="1"/>
      <c r="AA192" s="9">
        <v>9.5</v>
      </c>
      <c r="AB192" s="9"/>
      <c r="AC192" s="9"/>
      <c r="AD192" s="9"/>
    </row>
    <row r="193" spans="6:30" ht="15" customHeight="1">
      <c r="F193" s="1"/>
      <c r="AA193" s="9">
        <v>9.55</v>
      </c>
      <c r="AB193" s="9"/>
      <c r="AC193" s="9"/>
      <c r="AD193" s="9"/>
    </row>
    <row r="194" spans="6:30" ht="15" customHeight="1">
      <c r="F194" s="1"/>
      <c r="AA194" s="9">
        <v>9.6</v>
      </c>
      <c r="AB194" s="9"/>
      <c r="AC194" s="9"/>
      <c r="AD194" s="9"/>
    </row>
    <row r="195" spans="6:30" ht="15" customHeight="1">
      <c r="F195" s="1"/>
      <c r="AA195" s="9">
        <v>9.65</v>
      </c>
      <c r="AB195" s="9"/>
      <c r="AC195" s="9"/>
      <c r="AD195" s="9"/>
    </row>
    <row r="196" spans="6:30" ht="15" customHeight="1">
      <c r="F196" s="1"/>
      <c r="AA196" s="9">
        <v>9.7</v>
      </c>
      <c r="AB196" s="9"/>
      <c r="AC196" s="9"/>
      <c r="AD196" s="9"/>
    </row>
    <row r="197" spans="6:30" ht="15" customHeight="1">
      <c r="F197" s="1"/>
      <c r="AA197" s="9">
        <v>9.75</v>
      </c>
      <c r="AB197" s="9"/>
      <c r="AC197" s="9"/>
      <c r="AD197" s="9"/>
    </row>
    <row r="198" spans="6:30" ht="15" customHeight="1">
      <c r="F198" s="1"/>
      <c r="AA198" s="9">
        <v>9.8</v>
      </c>
      <c r="AB198" s="9"/>
      <c r="AC198" s="9"/>
      <c r="AD198" s="9"/>
    </row>
    <row r="199" spans="6:30" ht="15" customHeight="1">
      <c r="F199" s="1"/>
      <c r="AA199" s="9">
        <v>9.85</v>
      </c>
      <c r="AB199" s="9"/>
      <c r="AC199" s="9"/>
      <c r="AD199" s="9"/>
    </row>
    <row r="200" spans="6:30" ht="15" customHeight="1">
      <c r="F200" s="1"/>
      <c r="AA200" s="9">
        <v>9.900000000000006</v>
      </c>
      <c r="AB200" s="9"/>
      <c r="AC200" s="9"/>
      <c r="AD200" s="9"/>
    </row>
    <row r="201" spans="6:30" ht="15" customHeight="1">
      <c r="F201" s="1"/>
      <c r="AA201" s="9">
        <v>9.950000000000006</v>
      </c>
      <c r="AB201" s="9"/>
      <c r="AC201" s="9"/>
      <c r="AD201" s="9"/>
    </row>
    <row r="202" spans="6:30" ht="15" customHeight="1">
      <c r="F202" s="1"/>
      <c r="AA202" s="9">
        <v>10</v>
      </c>
      <c r="AB202" s="9"/>
      <c r="AC202" s="9"/>
      <c r="AD202" s="9"/>
    </row>
    <row r="203" spans="6:30" ht="15" customHeight="1">
      <c r="F203" s="1"/>
      <c r="AA203" s="9">
        <v>10.05</v>
      </c>
      <c r="AB203" s="9"/>
      <c r="AC203" s="9"/>
      <c r="AD203" s="9"/>
    </row>
    <row r="204" spans="6:30" ht="15" customHeight="1">
      <c r="F204" s="1"/>
      <c r="AA204" s="9">
        <v>10.1</v>
      </c>
      <c r="AB204" s="9"/>
      <c r="AC204" s="9"/>
      <c r="AD204" s="9"/>
    </row>
    <row r="205" spans="6:30" ht="15" customHeight="1">
      <c r="F205" s="1"/>
      <c r="AA205" s="9">
        <v>10.15</v>
      </c>
      <c r="AB205" s="9"/>
      <c r="AC205" s="9"/>
      <c r="AD205" s="9"/>
    </row>
    <row r="206" spans="6:30" ht="15" customHeight="1">
      <c r="F206" s="1"/>
      <c r="AA206" s="9">
        <v>10.2</v>
      </c>
      <c r="AB206" s="9"/>
      <c r="AC206" s="9"/>
      <c r="AD206" s="9"/>
    </row>
    <row r="207" spans="6:30" ht="15" customHeight="1">
      <c r="F207" s="1"/>
      <c r="AA207" s="9">
        <v>10.25</v>
      </c>
      <c r="AB207" s="9"/>
      <c r="AC207" s="9"/>
      <c r="AD207" s="9"/>
    </row>
    <row r="208" spans="6:30" ht="15" customHeight="1">
      <c r="F208" s="1"/>
      <c r="AA208" s="9">
        <v>10.3</v>
      </c>
      <c r="AB208" s="9"/>
      <c r="AC208" s="9"/>
      <c r="AD208" s="9"/>
    </row>
    <row r="209" spans="6:30" ht="15" customHeight="1">
      <c r="F209" s="1"/>
      <c r="AA209" s="9">
        <v>10.35</v>
      </c>
      <c r="AB209" s="9"/>
      <c r="AC209" s="9"/>
      <c r="AD209" s="9"/>
    </row>
    <row r="210" spans="6:30" ht="15" customHeight="1">
      <c r="F210" s="1"/>
      <c r="AA210" s="9">
        <v>10.4</v>
      </c>
      <c r="AB210" s="9"/>
      <c r="AC210" s="9"/>
      <c r="AD210" s="9"/>
    </row>
    <row r="211" spans="6:30" ht="15" customHeight="1">
      <c r="F211" s="1"/>
      <c r="AA211" s="9">
        <v>10.45</v>
      </c>
      <c r="AB211" s="9"/>
      <c r="AC211" s="9"/>
      <c r="AD211" s="9"/>
    </row>
    <row r="212" spans="6:30" ht="15" customHeight="1">
      <c r="F212" s="1"/>
      <c r="AA212" s="9">
        <v>10.5</v>
      </c>
      <c r="AB212" s="9"/>
      <c r="AC212" s="9"/>
      <c r="AD212" s="9"/>
    </row>
    <row r="213" spans="6:30" ht="15" customHeight="1">
      <c r="F213" s="1"/>
      <c r="AA213" s="9">
        <v>10.55</v>
      </c>
      <c r="AB213" s="9"/>
      <c r="AC213" s="9"/>
      <c r="AD213" s="9"/>
    </row>
    <row r="214" spans="6:30" ht="15" customHeight="1">
      <c r="F214" s="1"/>
      <c r="AA214" s="9">
        <v>10.6</v>
      </c>
      <c r="AB214" s="9"/>
      <c r="AC214" s="9"/>
      <c r="AD214" s="9"/>
    </row>
    <row r="215" spans="5:30" ht="15" customHeight="1">
      <c r="E215" s="2"/>
      <c r="F215" s="1"/>
      <c r="AA215" s="9">
        <v>10.65</v>
      </c>
      <c r="AB215" s="9"/>
      <c r="AC215" s="9"/>
      <c r="AD215" s="9"/>
    </row>
    <row r="216" spans="5:30" ht="15" customHeight="1">
      <c r="E216" s="2"/>
      <c r="F216" s="1"/>
      <c r="AA216" s="9">
        <v>10.7</v>
      </c>
      <c r="AB216" s="9"/>
      <c r="AC216" s="9"/>
      <c r="AD216" s="9"/>
    </row>
    <row r="217" spans="5:30" ht="15" customHeight="1">
      <c r="E217" s="2"/>
      <c r="F217" s="1"/>
      <c r="AA217" s="9">
        <v>10.75</v>
      </c>
      <c r="AB217" s="9"/>
      <c r="AC217" s="9"/>
      <c r="AD217" s="9"/>
    </row>
    <row r="218" spans="5:30" ht="15" customHeight="1">
      <c r="E218" s="2"/>
      <c r="F218" s="1"/>
      <c r="AA218" s="9">
        <v>10.8</v>
      </c>
      <c r="AB218" s="9"/>
      <c r="AC218" s="9"/>
      <c r="AD218" s="9"/>
    </row>
    <row r="219" spans="5:30" ht="15" customHeight="1">
      <c r="E219" s="2"/>
      <c r="F219" s="1"/>
      <c r="AA219" s="9">
        <v>10.85</v>
      </c>
      <c r="AB219" s="9"/>
      <c r="AC219" s="9"/>
      <c r="AD219" s="9"/>
    </row>
    <row r="220" spans="5:30" ht="15" customHeight="1">
      <c r="E220" s="2"/>
      <c r="F220" s="1"/>
      <c r="AA220" s="9">
        <v>10.9</v>
      </c>
      <c r="AB220" s="9"/>
      <c r="AC220" s="9"/>
      <c r="AD220" s="9"/>
    </row>
    <row r="221" spans="5:30" ht="15" customHeight="1">
      <c r="E221" s="2"/>
      <c r="F221" s="1"/>
      <c r="AA221" s="9">
        <v>10.95</v>
      </c>
      <c r="AB221" s="9"/>
      <c r="AC221" s="9"/>
      <c r="AD221" s="9"/>
    </row>
    <row r="222" spans="5:30" ht="15" customHeight="1">
      <c r="E222" s="2"/>
      <c r="F222" s="1"/>
      <c r="AA222" s="9">
        <v>11</v>
      </c>
      <c r="AB222" s="9"/>
      <c r="AC222" s="9"/>
      <c r="AD222" s="9"/>
    </row>
    <row r="223" spans="5:30" ht="15" customHeight="1">
      <c r="E223" s="2"/>
      <c r="F223" s="1"/>
      <c r="AA223" s="9">
        <v>11.05</v>
      </c>
      <c r="AB223" s="9"/>
      <c r="AC223" s="9"/>
      <c r="AD223" s="9"/>
    </row>
    <row r="224" spans="5:30" ht="15" customHeight="1">
      <c r="E224" s="2"/>
      <c r="F224" s="1"/>
      <c r="AA224" s="9">
        <v>11.1</v>
      </c>
      <c r="AB224" s="9"/>
      <c r="AC224" s="9"/>
      <c r="AD224" s="9"/>
    </row>
    <row r="225" spans="5:30" ht="15" customHeight="1">
      <c r="E225" s="2"/>
      <c r="F225" s="1"/>
      <c r="AA225" s="9">
        <v>11.15</v>
      </c>
      <c r="AB225" s="9"/>
      <c r="AC225" s="9"/>
      <c r="AD225" s="9"/>
    </row>
    <row r="226" spans="5:30" ht="15" customHeight="1">
      <c r="E226" s="2"/>
      <c r="F226" s="1"/>
      <c r="AA226" s="9">
        <v>11.2</v>
      </c>
      <c r="AB226" s="9"/>
      <c r="AC226" s="9"/>
      <c r="AD226" s="9"/>
    </row>
    <row r="227" spans="5:30" ht="15" customHeight="1">
      <c r="E227" s="2"/>
      <c r="F227" s="1"/>
      <c r="AA227" s="9">
        <v>11.25</v>
      </c>
      <c r="AB227" s="9"/>
      <c r="AC227" s="9"/>
      <c r="AD227" s="9"/>
    </row>
    <row r="228" spans="5:30" ht="15" customHeight="1">
      <c r="E228" s="2"/>
      <c r="F228" s="1"/>
      <c r="AA228" s="9">
        <v>11.3</v>
      </c>
      <c r="AB228" s="9"/>
      <c r="AC228" s="9"/>
      <c r="AD228" s="9"/>
    </row>
    <row r="229" spans="5:30" ht="15" customHeight="1">
      <c r="E229" s="2"/>
      <c r="F229" s="1"/>
      <c r="AA229" s="9">
        <v>11.35</v>
      </c>
      <c r="AB229" s="9"/>
      <c r="AC229" s="9"/>
      <c r="AD229" s="9"/>
    </row>
    <row r="230" spans="5:30" ht="15" customHeight="1">
      <c r="E230" s="2"/>
      <c r="F230" s="1"/>
      <c r="AA230" s="9">
        <v>11.4</v>
      </c>
      <c r="AB230" s="9"/>
      <c r="AC230" s="9"/>
      <c r="AD230" s="9"/>
    </row>
    <row r="231" spans="5:30" ht="15" customHeight="1">
      <c r="E231" s="2"/>
      <c r="F231" s="1"/>
      <c r="AA231" s="9">
        <v>11.45</v>
      </c>
      <c r="AB231" s="9"/>
      <c r="AC231" s="9"/>
      <c r="AD231" s="9"/>
    </row>
    <row r="232" spans="5:30" ht="15" customHeight="1">
      <c r="E232" s="2"/>
      <c r="F232" s="1"/>
      <c r="AA232" s="9">
        <v>11.5</v>
      </c>
      <c r="AB232" s="9"/>
      <c r="AC232" s="9"/>
      <c r="AD232" s="9"/>
    </row>
    <row r="233" spans="5:30" ht="15" customHeight="1">
      <c r="E233" s="2"/>
      <c r="F233" s="1"/>
      <c r="AA233" s="9">
        <v>11.55</v>
      </c>
      <c r="AB233" s="9"/>
      <c r="AC233" s="9"/>
      <c r="AD233" s="9"/>
    </row>
    <row r="234" spans="5:30" ht="15" customHeight="1">
      <c r="E234" s="2"/>
      <c r="F234" s="1"/>
      <c r="AA234" s="9">
        <v>11.6</v>
      </c>
      <c r="AB234" s="9"/>
      <c r="AC234" s="9"/>
      <c r="AD234" s="9"/>
    </row>
    <row r="235" spans="5:30" ht="15" customHeight="1">
      <c r="E235" s="2"/>
      <c r="F235" s="1"/>
      <c r="AA235" s="9">
        <v>11.65</v>
      </c>
      <c r="AB235" s="9"/>
      <c r="AC235" s="9"/>
      <c r="AD235" s="9"/>
    </row>
    <row r="236" spans="5:30" ht="15" customHeight="1">
      <c r="E236" s="2"/>
      <c r="F236" s="1"/>
      <c r="AA236" s="9">
        <v>11.7</v>
      </c>
      <c r="AB236" s="9"/>
      <c r="AC236" s="9"/>
      <c r="AD236" s="9"/>
    </row>
    <row r="237" spans="5:30" ht="15" customHeight="1">
      <c r="E237" s="2"/>
      <c r="F237" s="1"/>
      <c r="AA237" s="9">
        <v>11.75</v>
      </c>
      <c r="AB237" s="9"/>
      <c r="AC237" s="9"/>
      <c r="AD237" s="9"/>
    </row>
    <row r="238" spans="5:30" ht="15" customHeight="1">
      <c r="E238" s="2"/>
      <c r="F238" s="1"/>
      <c r="AA238" s="9">
        <v>11.8</v>
      </c>
      <c r="AB238" s="9"/>
      <c r="AC238" s="9"/>
      <c r="AD238" s="9"/>
    </row>
    <row r="239" spans="5:30" ht="15" customHeight="1">
      <c r="E239" s="2"/>
      <c r="F239" s="1"/>
      <c r="AA239" s="9">
        <v>11.85</v>
      </c>
      <c r="AB239" s="9"/>
      <c r="AC239" s="9"/>
      <c r="AD239" s="9"/>
    </row>
    <row r="240" spans="5:30" ht="15" customHeight="1">
      <c r="E240" s="2"/>
      <c r="F240" s="1"/>
      <c r="AA240" s="9">
        <v>11.9</v>
      </c>
      <c r="AB240" s="9"/>
      <c r="AC240" s="9"/>
      <c r="AD240" s="9"/>
    </row>
    <row r="241" spans="5:30" ht="15" customHeight="1">
      <c r="E241" s="2"/>
      <c r="F241" s="1"/>
      <c r="AA241" s="9">
        <v>11.95</v>
      </c>
      <c r="AB241" s="9"/>
      <c r="AC241" s="9"/>
      <c r="AD241" s="9"/>
    </row>
    <row r="242" spans="5:30" ht="15" customHeight="1">
      <c r="E242" s="2"/>
      <c r="F242" s="1"/>
      <c r="AA242" s="9">
        <v>12</v>
      </c>
      <c r="AB242" s="9"/>
      <c r="AC242" s="9"/>
      <c r="AD242" s="9"/>
    </row>
    <row r="243" spans="5:30" ht="15" customHeight="1">
      <c r="E243" s="2"/>
      <c r="F243" s="1"/>
      <c r="AA243" s="9">
        <v>12.05</v>
      </c>
      <c r="AB243" s="9"/>
      <c r="AC243" s="9"/>
      <c r="AD243" s="9"/>
    </row>
    <row r="244" spans="5:30" ht="15" customHeight="1">
      <c r="E244" s="2"/>
      <c r="F244" s="1"/>
      <c r="AA244" s="9">
        <v>12.1</v>
      </c>
      <c r="AB244" s="9"/>
      <c r="AC244" s="9"/>
      <c r="AD244" s="9"/>
    </row>
    <row r="245" spans="5:30" ht="15" customHeight="1">
      <c r="E245" s="2"/>
      <c r="F245" s="1"/>
      <c r="AA245" s="9">
        <v>12.15</v>
      </c>
      <c r="AB245" s="9"/>
      <c r="AC245" s="9"/>
      <c r="AD245" s="9"/>
    </row>
    <row r="246" spans="5:30" ht="15" customHeight="1">
      <c r="E246" s="2"/>
      <c r="F246" s="1"/>
      <c r="AA246" s="9">
        <v>12.2</v>
      </c>
      <c r="AB246" s="9"/>
      <c r="AC246" s="9"/>
      <c r="AD246" s="9"/>
    </row>
    <row r="247" spans="5:30" ht="15" customHeight="1">
      <c r="E247" s="2"/>
      <c r="F247" s="1"/>
      <c r="AA247" s="9">
        <v>12.25</v>
      </c>
      <c r="AB247" s="9"/>
      <c r="AC247" s="9"/>
      <c r="AD247" s="9"/>
    </row>
    <row r="248" spans="5:30" ht="15" customHeight="1">
      <c r="E248" s="2"/>
      <c r="F248" s="1"/>
      <c r="AA248" s="9">
        <v>12.3</v>
      </c>
      <c r="AB248" s="9"/>
      <c r="AC248" s="9"/>
      <c r="AD248" s="9"/>
    </row>
    <row r="249" spans="5:30" ht="15" customHeight="1">
      <c r="E249" s="2"/>
      <c r="F249" s="1"/>
      <c r="AA249" s="9">
        <v>12.35</v>
      </c>
      <c r="AB249" s="9"/>
      <c r="AC249" s="9"/>
      <c r="AD249" s="9"/>
    </row>
    <row r="250" spans="5:30" ht="15" customHeight="1">
      <c r="E250" s="2"/>
      <c r="F250" s="1"/>
      <c r="AA250" s="9">
        <v>12.4</v>
      </c>
      <c r="AB250" s="9"/>
      <c r="AC250" s="9"/>
      <c r="AD250" s="9"/>
    </row>
    <row r="251" spans="5:30" ht="15" customHeight="1">
      <c r="E251" s="2"/>
      <c r="F251" s="1"/>
      <c r="AA251" s="9">
        <v>12.45</v>
      </c>
      <c r="AB251" s="9"/>
      <c r="AC251" s="9"/>
      <c r="AD251" s="9"/>
    </row>
    <row r="252" spans="5:30" ht="15" customHeight="1">
      <c r="E252" s="2"/>
      <c r="F252" s="1"/>
      <c r="AA252" s="9">
        <v>12.5</v>
      </c>
      <c r="AB252" s="9"/>
      <c r="AC252" s="9"/>
      <c r="AD252" s="9"/>
    </row>
    <row r="253" spans="5:30" ht="15" customHeight="1">
      <c r="E253" s="2"/>
      <c r="F253" s="1"/>
      <c r="AA253" s="9">
        <v>12.55</v>
      </c>
      <c r="AB253" s="9"/>
      <c r="AC253" s="9"/>
      <c r="AD253" s="9"/>
    </row>
    <row r="254" spans="5:30" ht="15" customHeight="1">
      <c r="E254" s="2"/>
      <c r="F254" s="1"/>
      <c r="AA254" s="9">
        <v>12.6</v>
      </c>
      <c r="AB254" s="9"/>
      <c r="AC254" s="9"/>
      <c r="AD254" s="9"/>
    </row>
    <row r="255" spans="5:30" ht="15" customHeight="1">
      <c r="E255" s="2"/>
      <c r="F255" s="1"/>
      <c r="AA255" s="9">
        <v>12.65</v>
      </c>
      <c r="AB255" s="9"/>
      <c r="AC255" s="9"/>
      <c r="AD255" s="9"/>
    </row>
    <row r="256" spans="5:30" ht="15" customHeight="1">
      <c r="E256" s="2"/>
      <c r="F256" s="1"/>
      <c r="AA256" s="9">
        <v>12.7</v>
      </c>
      <c r="AB256" s="9"/>
      <c r="AC256" s="9"/>
      <c r="AD256" s="9"/>
    </row>
    <row r="257" spans="5:30" ht="15" customHeight="1">
      <c r="E257" s="2"/>
      <c r="F257" s="1"/>
      <c r="AA257" s="9">
        <v>12.75</v>
      </c>
      <c r="AB257" s="9"/>
      <c r="AC257" s="9"/>
      <c r="AD257" s="9"/>
    </row>
    <row r="258" spans="5:30" ht="15" customHeight="1">
      <c r="E258" s="2"/>
      <c r="F258" s="1"/>
      <c r="AA258" s="9">
        <v>12.8</v>
      </c>
      <c r="AB258" s="9"/>
      <c r="AC258" s="9"/>
      <c r="AD258" s="9"/>
    </row>
    <row r="259" spans="5:30" ht="15" customHeight="1">
      <c r="E259" s="2"/>
      <c r="F259" s="1"/>
      <c r="AA259" s="9">
        <v>12.85</v>
      </c>
      <c r="AB259" s="9"/>
      <c r="AC259" s="9"/>
      <c r="AD259" s="9"/>
    </row>
    <row r="260" spans="5:30" ht="15" customHeight="1">
      <c r="E260" s="2"/>
      <c r="F260" s="1"/>
      <c r="AA260" s="9">
        <v>12.9</v>
      </c>
      <c r="AB260" s="9"/>
      <c r="AC260" s="9"/>
      <c r="AD260" s="9"/>
    </row>
    <row r="261" spans="5:30" ht="15" customHeight="1">
      <c r="E261" s="2"/>
      <c r="F261" s="1"/>
      <c r="AA261" s="9">
        <v>12.950000000000049</v>
      </c>
      <c r="AB261" s="9"/>
      <c r="AC261" s="9"/>
      <c r="AD261" s="9"/>
    </row>
    <row r="262" spans="5:30" ht="15" customHeight="1">
      <c r="E262" s="2"/>
      <c r="F262" s="1"/>
      <c r="AA262" s="9">
        <v>13.00000000000005</v>
      </c>
      <c r="AB262" s="9"/>
      <c r="AC262" s="9"/>
      <c r="AD262" s="9"/>
    </row>
    <row r="263" spans="5:30" ht="15" customHeight="1">
      <c r="E263" s="2"/>
      <c r="F263" s="1"/>
      <c r="AA263" s="9">
        <v>13.05000000000005</v>
      </c>
      <c r="AB263" s="9"/>
      <c r="AC263" s="9"/>
      <c r="AD263" s="9"/>
    </row>
    <row r="264" spans="5:30" ht="15" customHeight="1">
      <c r="E264" s="2"/>
      <c r="F264" s="1"/>
      <c r="AA264" s="9">
        <v>13.100000000000051</v>
      </c>
      <c r="AB264" s="9"/>
      <c r="AC264" s="9"/>
      <c r="AD264" s="9"/>
    </row>
    <row r="265" spans="5:30" ht="15" customHeight="1">
      <c r="E265" s="2"/>
      <c r="F265" s="1"/>
      <c r="AA265" s="9">
        <v>13.150000000000052</v>
      </c>
      <c r="AB265" s="9"/>
      <c r="AC265" s="9"/>
      <c r="AD265" s="9"/>
    </row>
    <row r="266" spans="27:30" ht="15" customHeight="1">
      <c r="AA266" s="9">
        <v>13.200000000000053</v>
      </c>
      <c r="AB266" s="9"/>
      <c r="AC266" s="9"/>
      <c r="AD266" s="9"/>
    </row>
    <row r="267" spans="27:30" ht="15" customHeight="1">
      <c r="AA267" s="9">
        <v>13.250000000000053</v>
      </c>
      <c r="AB267" s="9"/>
      <c r="AC267" s="9"/>
      <c r="AD267" s="9"/>
    </row>
    <row r="268" spans="27:30" ht="15" customHeight="1">
      <c r="AA268" s="9">
        <v>13.300000000000054</v>
      </c>
      <c r="AB268" s="9"/>
      <c r="AC268" s="9"/>
      <c r="AD268" s="9"/>
    </row>
    <row r="269" spans="27:30" ht="15" customHeight="1">
      <c r="AA269" s="9">
        <v>13.350000000000055</v>
      </c>
      <c r="AB269" s="9"/>
      <c r="AC269" s="9"/>
      <c r="AD269" s="9"/>
    </row>
    <row r="270" spans="27:30" ht="15" customHeight="1">
      <c r="AA270" s="9">
        <v>13.400000000000055</v>
      </c>
      <c r="AB270" s="9"/>
      <c r="AC270" s="9"/>
      <c r="AD270" s="9"/>
    </row>
    <row r="271" spans="27:30" ht="15" customHeight="1">
      <c r="AA271" s="9">
        <v>13.450000000000056</v>
      </c>
      <c r="AB271" s="9"/>
      <c r="AC271" s="9"/>
      <c r="AD271" s="9"/>
    </row>
    <row r="272" spans="27:30" ht="15" customHeight="1">
      <c r="AA272" s="9">
        <v>13.500000000000057</v>
      </c>
      <c r="AB272" s="9"/>
      <c r="AC272" s="9"/>
      <c r="AD272" s="9"/>
    </row>
    <row r="273" spans="27:30" ht="15" customHeight="1">
      <c r="AA273" s="9">
        <v>13.550000000000058</v>
      </c>
      <c r="AB273" s="9"/>
      <c r="AC273" s="9"/>
      <c r="AD273" s="9"/>
    </row>
    <row r="274" spans="27:30" ht="15" customHeight="1">
      <c r="AA274" s="9">
        <v>13.600000000000058</v>
      </c>
      <c r="AB274" s="9"/>
      <c r="AC274" s="9"/>
      <c r="AD274" s="9"/>
    </row>
    <row r="275" spans="27:30" ht="15" customHeight="1">
      <c r="AA275" s="9">
        <v>13.650000000000059</v>
      </c>
      <c r="AB275" s="9"/>
      <c r="AC275" s="9"/>
      <c r="AD275" s="9"/>
    </row>
    <row r="276" spans="27:30" ht="15" customHeight="1">
      <c r="AA276" s="9">
        <v>13.70000000000006</v>
      </c>
      <c r="AB276" s="9"/>
      <c r="AC276" s="9"/>
      <c r="AD276" s="9"/>
    </row>
    <row r="277" spans="27:30" ht="15" customHeight="1">
      <c r="AA277" s="9">
        <v>13.75000000000006</v>
      </c>
      <c r="AB277" s="9"/>
      <c r="AC277" s="9"/>
      <c r="AD277" s="9"/>
    </row>
    <row r="278" spans="27:30" ht="15" customHeight="1">
      <c r="AA278" s="9">
        <v>13.800000000000061</v>
      </c>
      <c r="AB278" s="9"/>
      <c r="AC278" s="9"/>
      <c r="AD278" s="9"/>
    </row>
    <row r="279" spans="27:30" ht="15" customHeight="1">
      <c r="AA279" s="9">
        <v>13.850000000000062</v>
      </c>
      <c r="AB279" s="9"/>
      <c r="AC279" s="9"/>
      <c r="AD279" s="9"/>
    </row>
    <row r="280" spans="27:30" ht="15" customHeight="1">
      <c r="AA280" s="9">
        <v>13.900000000000063</v>
      </c>
      <c r="AB280" s="9"/>
      <c r="AC280" s="9"/>
      <c r="AD280" s="9"/>
    </row>
    <row r="281" spans="27:30" ht="15" customHeight="1">
      <c r="AA281" s="9">
        <v>13.950000000000063</v>
      </c>
      <c r="AB281" s="9"/>
      <c r="AC281" s="9"/>
      <c r="AD281" s="9"/>
    </row>
    <row r="282" spans="27:30" ht="15" customHeight="1">
      <c r="AA282" s="9">
        <v>14.000000000000064</v>
      </c>
      <c r="AB282" s="9"/>
      <c r="AC282" s="9"/>
      <c r="AD282" s="9"/>
    </row>
    <row r="283" spans="27:30" ht="15" customHeight="1">
      <c r="AA283" s="9">
        <v>14.050000000000065</v>
      </c>
      <c r="AB283" s="9"/>
      <c r="AC283" s="9"/>
      <c r="AD283" s="9"/>
    </row>
    <row r="284" spans="27:30" ht="15" customHeight="1">
      <c r="AA284" s="9">
        <v>14.100000000000065</v>
      </c>
      <c r="AB284" s="9"/>
      <c r="AC284" s="9"/>
      <c r="AD284" s="9"/>
    </row>
    <row r="285" spans="27:30" ht="15" customHeight="1">
      <c r="AA285" s="9">
        <v>14.150000000000066</v>
      </c>
      <c r="AB285" s="9"/>
      <c r="AC285" s="9"/>
      <c r="AD285" s="9"/>
    </row>
    <row r="286" spans="27:30" ht="15" customHeight="1">
      <c r="AA286" s="9">
        <v>14.200000000000067</v>
      </c>
      <c r="AB286" s="9"/>
      <c r="AC286" s="9"/>
      <c r="AD286" s="9"/>
    </row>
    <row r="287" spans="27:30" ht="15" customHeight="1">
      <c r="AA287" s="9">
        <v>14.250000000000068</v>
      </c>
      <c r="AB287" s="9"/>
      <c r="AC287" s="9"/>
      <c r="AD287" s="9"/>
    </row>
    <row r="288" spans="27:30" ht="15" customHeight="1">
      <c r="AA288" s="9">
        <v>14.300000000000068</v>
      </c>
      <c r="AB288" s="9"/>
      <c r="AC288" s="9"/>
      <c r="AD288" s="9"/>
    </row>
    <row r="289" spans="27:30" ht="15" customHeight="1">
      <c r="AA289" s="9">
        <v>14.350000000000069</v>
      </c>
      <c r="AB289" s="9"/>
      <c r="AC289" s="9"/>
      <c r="AD289" s="9"/>
    </row>
    <row r="290" spans="27:30" ht="15" customHeight="1">
      <c r="AA290" s="9">
        <v>14.40000000000007</v>
      </c>
      <c r="AB290" s="9"/>
      <c r="AC290" s="9"/>
      <c r="AD290" s="9"/>
    </row>
    <row r="291" spans="27:30" ht="15" customHeight="1">
      <c r="AA291" s="9">
        <v>14.45000000000007</v>
      </c>
      <c r="AB291" s="9"/>
      <c r="AC291" s="9"/>
      <c r="AD291" s="9"/>
    </row>
    <row r="292" spans="27:30" ht="15" customHeight="1">
      <c r="AA292" s="9">
        <v>14.500000000000071</v>
      </c>
      <c r="AB292" s="9"/>
      <c r="AC292" s="9"/>
      <c r="AD292" s="9"/>
    </row>
    <row r="293" spans="27:30" ht="15" customHeight="1">
      <c r="AA293" s="9">
        <v>14.550000000000072</v>
      </c>
      <c r="AB293" s="9"/>
      <c r="AC293" s="9"/>
      <c r="AD293" s="9"/>
    </row>
    <row r="294" spans="27:30" ht="15" customHeight="1">
      <c r="AA294" s="9">
        <v>14.600000000000072</v>
      </c>
      <c r="AB294" s="9"/>
      <c r="AC294" s="9"/>
      <c r="AD294" s="9"/>
    </row>
    <row r="295" spans="27:30" ht="15" customHeight="1">
      <c r="AA295" s="9">
        <v>14.650000000000073</v>
      </c>
      <c r="AB295" s="9"/>
      <c r="AC295" s="9"/>
      <c r="AD295" s="9"/>
    </row>
    <row r="296" spans="27:30" ht="15" customHeight="1">
      <c r="AA296" s="9">
        <v>14.700000000000074</v>
      </c>
      <c r="AB296" s="9"/>
      <c r="AC296" s="9"/>
      <c r="AD296" s="9"/>
    </row>
    <row r="297" spans="27:30" ht="15" customHeight="1">
      <c r="AA297" s="9">
        <v>14.750000000000075</v>
      </c>
      <c r="AB297" s="9"/>
      <c r="AC297" s="9"/>
      <c r="AD297" s="9"/>
    </row>
    <row r="298" spans="27:30" ht="15" customHeight="1">
      <c r="AA298" s="9">
        <v>14.800000000000075</v>
      </c>
      <c r="AB298" s="9"/>
      <c r="AC298" s="9"/>
      <c r="AD298" s="9"/>
    </row>
    <row r="299" spans="27:30" ht="15" customHeight="1">
      <c r="AA299" s="9">
        <v>14.850000000000076</v>
      </c>
      <c r="AB299" s="9"/>
      <c r="AC299" s="9"/>
      <c r="AD299" s="9"/>
    </row>
    <row r="300" spans="27:30" ht="15" customHeight="1">
      <c r="AA300" s="9">
        <v>14.900000000000077</v>
      </c>
      <c r="AB300" s="9"/>
      <c r="AC300" s="9"/>
      <c r="AD300" s="9"/>
    </row>
    <row r="301" spans="27:30" ht="15" customHeight="1">
      <c r="AA301" s="9">
        <v>14.950000000000077</v>
      </c>
      <c r="AB301" s="9"/>
      <c r="AC301" s="9"/>
      <c r="AD301" s="9"/>
    </row>
    <row r="302" spans="27:30" ht="15" customHeight="1">
      <c r="AA302" s="9">
        <v>15.000000000000078</v>
      </c>
      <c r="AB302" s="9"/>
      <c r="AC302" s="9"/>
      <c r="AD302" s="9"/>
    </row>
    <row r="303" spans="27:30" ht="15" customHeight="1">
      <c r="AA303" s="9">
        <v>15.050000000000079</v>
      </c>
      <c r="AB303" s="9"/>
      <c r="AC303" s="9"/>
      <c r="AD303" s="9"/>
    </row>
    <row r="304" spans="27:30" ht="15" customHeight="1">
      <c r="AA304" s="9">
        <v>15.10000000000008</v>
      </c>
      <c r="AB304" s="9"/>
      <c r="AC304" s="9"/>
      <c r="AD304" s="9"/>
    </row>
    <row r="305" spans="27:30" ht="15" customHeight="1">
      <c r="AA305" s="9">
        <v>15.15000000000008</v>
      </c>
      <c r="AB305" s="9"/>
      <c r="AC305" s="9"/>
      <c r="AD305" s="9"/>
    </row>
    <row r="306" spans="27:30" ht="15" customHeight="1">
      <c r="AA306" s="9">
        <v>15.200000000000081</v>
      </c>
      <c r="AB306" s="9"/>
      <c r="AC306" s="9"/>
      <c r="AD306" s="9"/>
    </row>
    <row r="307" spans="27:30" ht="15" customHeight="1">
      <c r="AA307" s="9">
        <v>15.250000000000082</v>
      </c>
      <c r="AB307" s="9"/>
      <c r="AC307" s="9"/>
      <c r="AD307" s="9"/>
    </row>
    <row r="308" spans="27:30" ht="15" customHeight="1">
      <c r="AA308" s="9">
        <v>15.300000000000082</v>
      </c>
      <c r="AB308" s="9"/>
      <c r="AC308" s="9"/>
      <c r="AD308" s="9"/>
    </row>
    <row r="309" spans="27:30" ht="15" customHeight="1">
      <c r="AA309" s="9">
        <v>15.350000000000083</v>
      </c>
      <c r="AB309" s="9"/>
      <c r="AC309" s="9"/>
      <c r="AD309" s="9"/>
    </row>
    <row r="310" spans="27:30" ht="15" customHeight="1">
      <c r="AA310" s="9">
        <v>15.400000000000084</v>
      </c>
      <c r="AB310" s="9"/>
      <c r="AC310" s="9"/>
      <c r="AD310" s="9"/>
    </row>
    <row r="311" spans="27:30" ht="15" customHeight="1">
      <c r="AA311" s="9">
        <v>15.450000000000085</v>
      </c>
      <c r="AB311" s="9"/>
      <c r="AC311" s="9"/>
      <c r="AD311" s="9"/>
    </row>
    <row r="312" spans="27:30" ht="15" customHeight="1">
      <c r="AA312" s="9">
        <v>15.500000000000085</v>
      </c>
      <c r="AB312" s="9"/>
      <c r="AC312" s="9"/>
      <c r="AD312" s="9"/>
    </row>
    <row r="313" spans="27:30" ht="15" customHeight="1">
      <c r="AA313" s="9">
        <v>15.550000000000086</v>
      </c>
      <c r="AB313" s="9"/>
      <c r="AC313" s="9"/>
      <c r="AD313" s="9"/>
    </row>
    <row r="314" spans="27:30" ht="15" customHeight="1">
      <c r="AA314" s="9">
        <v>15.600000000000087</v>
      </c>
      <c r="AB314" s="9"/>
      <c r="AC314" s="9"/>
      <c r="AD314" s="9"/>
    </row>
    <row r="315" spans="27:30" ht="15" customHeight="1">
      <c r="AA315" s="9">
        <v>15.650000000000087</v>
      </c>
      <c r="AB315" s="9"/>
      <c r="AC315" s="9"/>
      <c r="AD315" s="9"/>
    </row>
    <row r="316" spans="27:30" ht="15" customHeight="1">
      <c r="AA316" s="9">
        <v>15.700000000000088</v>
      </c>
      <c r="AB316" s="9"/>
      <c r="AC316" s="9"/>
      <c r="AD316" s="9"/>
    </row>
    <row r="317" spans="27:30" ht="15" customHeight="1">
      <c r="AA317" s="9">
        <v>15.750000000000089</v>
      </c>
      <c r="AB317" s="9"/>
      <c r="AC317" s="9"/>
      <c r="AD317" s="9"/>
    </row>
    <row r="318" spans="27:30" ht="15" customHeight="1">
      <c r="AA318" s="9">
        <v>15.80000000000009</v>
      </c>
      <c r="AB318" s="9"/>
      <c r="AC318" s="9"/>
      <c r="AD318" s="9"/>
    </row>
    <row r="319" spans="27:30" ht="15" customHeight="1">
      <c r="AA319" s="9">
        <v>15.85000000000009</v>
      </c>
      <c r="AB319" s="9"/>
      <c r="AC319" s="9"/>
      <c r="AD319" s="9"/>
    </row>
    <row r="320" spans="27:30" ht="15" customHeight="1">
      <c r="AA320" s="9">
        <v>15.900000000000091</v>
      </c>
      <c r="AB320" s="9"/>
      <c r="AC320" s="9"/>
      <c r="AD320" s="9"/>
    </row>
    <row r="321" spans="27:30" ht="15" customHeight="1">
      <c r="AA321" s="9">
        <v>15.950000000000092</v>
      </c>
      <c r="AB321" s="9"/>
      <c r="AC321" s="9"/>
      <c r="AD321" s="9"/>
    </row>
    <row r="322" spans="27:30" ht="15" customHeight="1">
      <c r="AA322" s="9">
        <v>16.000000000000092</v>
      </c>
      <c r="AB322" s="9"/>
      <c r="AC322" s="9"/>
      <c r="AD322" s="9"/>
    </row>
    <row r="323" spans="27:30" ht="15" customHeight="1">
      <c r="AA323" s="9">
        <v>16.050000000000093</v>
      </c>
      <c r="AB323" s="9"/>
      <c r="AC323" s="9"/>
      <c r="AD323" s="9"/>
    </row>
    <row r="324" spans="27:30" ht="15" customHeight="1">
      <c r="AA324" s="9">
        <v>16.100000000000094</v>
      </c>
      <c r="AB324" s="9"/>
      <c r="AC324" s="9"/>
      <c r="AD324" s="9"/>
    </row>
    <row r="325" spans="27:30" ht="15" customHeight="1">
      <c r="AA325" s="9">
        <v>16.150000000000095</v>
      </c>
      <c r="AB325" s="9"/>
      <c r="AC325" s="9"/>
      <c r="AD325" s="9"/>
    </row>
    <row r="326" spans="27:30" ht="15" customHeight="1">
      <c r="AA326" s="9">
        <v>16.200000000000095</v>
      </c>
      <c r="AB326" s="9"/>
      <c r="AC326" s="9"/>
      <c r="AD326" s="9"/>
    </row>
    <row r="327" spans="27:30" ht="15" customHeight="1">
      <c r="AA327" s="9">
        <v>16.250000000000096</v>
      </c>
      <c r="AB327" s="9"/>
      <c r="AC327" s="9"/>
      <c r="AD327" s="9"/>
    </row>
    <row r="328" spans="27:30" ht="15" customHeight="1">
      <c r="AA328" s="9">
        <v>16.300000000000097</v>
      </c>
      <c r="AB328" s="9"/>
      <c r="AC328" s="9"/>
      <c r="AD328" s="9"/>
    </row>
    <row r="329" spans="27:30" ht="15" customHeight="1">
      <c r="AA329" s="9">
        <v>16.350000000000097</v>
      </c>
      <c r="AB329" s="9"/>
      <c r="AC329" s="9"/>
      <c r="AD329" s="9"/>
    </row>
    <row r="330" spans="27:30" ht="15" customHeight="1">
      <c r="AA330" s="9">
        <v>16.400000000000098</v>
      </c>
      <c r="AB330" s="9"/>
      <c r="AC330" s="9"/>
      <c r="AD330" s="9"/>
    </row>
    <row r="331" spans="27:30" ht="15" customHeight="1">
      <c r="AA331" s="9">
        <v>16.4500000000001</v>
      </c>
      <c r="AB331" s="9"/>
      <c r="AC331" s="9"/>
      <c r="AD331" s="9"/>
    </row>
    <row r="332" spans="27:30" ht="15" customHeight="1">
      <c r="AA332" s="9">
        <v>16.5000000000001</v>
      </c>
      <c r="AB332" s="9"/>
      <c r="AC332" s="9"/>
      <c r="AD332" s="9"/>
    </row>
    <row r="333" spans="27:30" ht="15" customHeight="1">
      <c r="AA333" s="9">
        <v>16.5500000000001</v>
      </c>
      <c r="AB333" s="9"/>
      <c r="AC333" s="9"/>
      <c r="AD333" s="9"/>
    </row>
    <row r="334" spans="27:30" ht="15" customHeight="1">
      <c r="AA334" s="9">
        <v>16.6000000000001</v>
      </c>
      <c r="AB334" s="9"/>
      <c r="AC334" s="9"/>
      <c r="AD334" s="9"/>
    </row>
    <row r="335" spans="27:30" ht="15" customHeight="1">
      <c r="AA335" s="9">
        <v>16.6500000000001</v>
      </c>
      <c r="AB335" s="9"/>
      <c r="AC335" s="9"/>
      <c r="AD335" s="9"/>
    </row>
    <row r="336" spans="27:30" ht="15" customHeight="1">
      <c r="AA336" s="9">
        <v>16.700000000000102</v>
      </c>
      <c r="AB336" s="9"/>
      <c r="AC336" s="9"/>
      <c r="AD336" s="9"/>
    </row>
    <row r="337" spans="27:30" ht="15" customHeight="1">
      <c r="AA337" s="9">
        <v>16.750000000000103</v>
      </c>
      <c r="AB337" s="9"/>
      <c r="AC337" s="9"/>
      <c r="AD337" s="9"/>
    </row>
    <row r="338" spans="27:30" ht="15" customHeight="1">
      <c r="AA338" s="9">
        <v>16.800000000000104</v>
      </c>
      <c r="AB338" s="9"/>
      <c r="AC338" s="9"/>
      <c r="AD338" s="9"/>
    </row>
    <row r="339" spans="27:30" ht="15" customHeight="1">
      <c r="AA339" s="9">
        <v>16.850000000000104</v>
      </c>
      <c r="AB339" s="9"/>
      <c r="AC339" s="9"/>
      <c r="AD339" s="9"/>
    </row>
    <row r="340" spans="27:30" ht="15" customHeight="1">
      <c r="AA340" s="9">
        <v>16.900000000000105</v>
      </c>
      <c r="AB340" s="9"/>
      <c r="AC340" s="9"/>
      <c r="AD340" s="9"/>
    </row>
    <row r="341" spans="27:30" ht="15" customHeight="1">
      <c r="AA341" s="9">
        <v>16.950000000000106</v>
      </c>
      <c r="AB341" s="9"/>
      <c r="AC341" s="9"/>
      <c r="AD341" s="9"/>
    </row>
    <row r="342" spans="27:30" ht="15" customHeight="1">
      <c r="AA342" s="9">
        <v>17.000000000000107</v>
      </c>
      <c r="AB342" s="9"/>
      <c r="AC342" s="9"/>
      <c r="AD342" s="9"/>
    </row>
    <row r="343" spans="27:30" ht="15" customHeight="1">
      <c r="AA343" s="9">
        <v>17.050000000000107</v>
      </c>
      <c r="AB343" s="9"/>
      <c r="AC343" s="9"/>
      <c r="AD343" s="9"/>
    </row>
    <row r="344" spans="27:30" ht="15" customHeight="1">
      <c r="AA344" s="9">
        <v>17.100000000000108</v>
      </c>
      <c r="AB344" s="9"/>
      <c r="AC344" s="9"/>
      <c r="AD344" s="9"/>
    </row>
    <row r="345" spans="27:30" ht="15" customHeight="1">
      <c r="AA345" s="9">
        <v>17.15000000000011</v>
      </c>
      <c r="AB345" s="9"/>
      <c r="AC345" s="9"/>
      <c r="AD345" s="9"/>
    </row>
    <row r="346" spans="27:30" ht="15" customHeight="1">
      <c r="AA346" s="9">
        <v>17.20000000000011</v>
      </c>
      <c r="AB346" s="9"/>
      <c r="AC346" s="9"/>
      <c r="AD346" s="9"/>
    </row>
    <row r="347" spans="27:30" ht="15" customHeight="1">
      <c r="AA347" s="9">
        <v>17.25000000000011</v>
      </c>
      <c r="AB347" s="9"/>
      <c r="AC347" s="9"/>
      <c r="AD347" s="9"/>
    </row>
    <row r="348" spans="27:30" ht="15" customHeight="1">
      <c r="AA348" s="9">
        <v>17.30000000000011</v>
      </c>
      <c r="AB348" s="9"/>
      <c r="AC348" s="9"/>
      <c r="AD348" s="9"/>
    </row>
    <row r="349" spans="27:30" ht="15" customHeight="1">
      <c r="AA349" s="9">
        <v>17.35000000000011</v>
      </c>
      <c r="AB349" s="9"/>
      <c r="AC349" s="9"/>
      <c r="AD349" s="9"/>
    </row>
    <row r="350" spans="27:30" ht="15" customHeight="1">
      <c r="AA350" s="9">
        <v>17.400000000000112</v>
      </c>
      <c r="AB350" s="9"/>
      <c r="AC350" s="9"/>
      <c r="AD350" s="9"/>
    </row>
    <row r="351" spans="27:30" ht="15" customHeight="1">
      <c r="AA351" s="9">
        <v>17.450000000000113</v>
      </c>
      <c r="AB351" s="9"/>
      <c r="AC351" s="9"/>
      <c r="AD351" s="9"/>
    </row>
    <row r="352" spans="27:30" ht="15" customHeight="1">
      <c r="AA352" s="9">
        <v>17.500000000000114</v>
      </c>
      <c r="AB352" s="9"/>
      <c r="AC352" s="9"/>
      <c r="AD352" s="9"/>
    </row>
    <row r="353" spans="27:30" ht="15" customHeight="1">
      <c r="AA353" s="9">
        <v>17.550000000000114</v>
      </c>
      <c r="AB353" s="9"/>
      <c r="AC353" s="9"/>
      <c r="AD353" s="9"/>
    </row>
    <row r="354" spans="27:30" ht="15" customHeight="1">
      <c r="AA354" s="9">
        <v>17.600000000000115</v>
      </c>
      <c r="AB354" s="9"/>
      <c r="AC354" s="9"/>
      <c r="AD354" s="9"/>
    </row>
    <row r="355" spans="27:30" ht="15" customHeight="1">
      <c r="AA355" s="9">
        <v>17.650000000000116</v>
      </c>
      <c r="AB355" s="9"/>
      <c r="AC355" s="9"/>
      <c r="AD355" s="9"/>
    </row>
    <row r="356" spans="27:30" ht="15" customHeight="1">
      <c r="AA356" s="9">
        <v>17.700000000000117</v>
      </c>
      <c r="AB356" s="9"/>
      <c r="AC356" s="9"/>
      <c r="AD356" s="9"/>
    </row>
    <row r="357" spans="27:30" ht="15" customHeight="1">
      <c r="AA357" s="9">
        <v>17.750000000000117</v>
      </c>
      <c r="AB357" s="9"/>
      <c r="AC357" s="9"/>
      <c r="AD357" s="9"/>
    </row>
    <row r="358" spans="27:30" ht="15" customHeight="1">
      <c r="AA358" s="9">
        <v>17.800000000000118</v>
      </c>
      <c r="AB358" s="9"/>
      <c r="AC358" s="9"/>
      <c r="AD358" s="9"/>
    </row>
    <row r="359" spans="27:30" ht="15" customHeight="1">
      <c r="AA359" s="9">
        <v>17.85000000000012</v>
      </c>
      <c r="AB359" s="9"/>
      <c r="AC359" s="9"/>
      <c r="AD359" s="9"/>
    </row>
    <row r="360" spans="27:30" ht="15" customHeight="1">
      <c r="AA360" s="9">
        <v>17.90000000000012</v>
      </c>
      <c r="AB360" s="9"/>
      <c r="AC360" s="9"/>
      <c r="AD360" s="9"/>
    </row>
    <row r="361" spans="27:30" ht="15" customHeight="1">
      <c r="AA361" s="9">
        <v>17.95000000000012</v>
      </c>
      <c r="AB361" s="9"/>
      <c r="AC361" s="9"/>
      <c r="AD361" s="9"/>
    </row>
    <row r="362" spans="27:30" ht="15" customHeight="1">
      <c r="AA362" s="9">
        <v>18.00000000000012</v>
      </c>
      <c r="AB362" s="9"/>
      <c r="AC362" s="9"/>
      <c r="AD362" s="9"/>
    </row>
    <row r="363" spans="27:30" ht="15" customHeight="1">
      <c r="AA363" s="9">
        <v>18.05000000000012</v>
      </c>
      <c r="AB363" s="9"/>
      <c r="AC363" s="9"/>
      <c r="AD363" s="9"/>
    </row>
    <row r="364" spans="27:30" ht="15" customHeight="1">
      <c r="AA364" s="9">
        <v>18.100000000000122</v>
      </c>
      <c r="AB364" s="9"/>
      <c r="AC364" s="9"/>
      <c r="AD364" s="9"/>
    </row>
    <row r="365" spans="27:30" ht="15" customHeight="1">
      <c r="AA365" s="9">
        <v>18.150000000000123</v>
      </c>
      <c r="AB365" s="9"/>
      <c r="AC365" s="9"/>
      <c r="AD365" s="9"/>
    </row>
    <row r="366" spans="27:30" ht="15" customHeight="1">
      <c r="AA366" s="9">
        <v>18.200000000000124</v>
      </c>
      <c r="AB366" s="9"/>
      <c r="AC366" s="9"/>
      <c r="AD366" s="9"/>
    </row>
    <row r="367" spans="27:30" ht="15" customHeight="1">
      <c r="AA367" s="9">
        <v>18.250000000000124</v>
      </c>
      <c r="AB367" s="9"/>
      <c r="AC367" s="9"/>
      <c r="AD367" s="9"/>
    </row>
    <row r="368" spans="27:30" ht="15" customHeight="1">
      <c r="AA368" s="9">
        <v>18.300000000000125</v>
      </c>
      <c r="AB368" s="9"/>
      <c r="AC368" s="9"/>
      <c r="AD368" s="9"/>
    </row>
    <row r="369" spans="27:30" ht="15" customHeight="1">
      <c r="AA369" s="9">
        <v>18.350000000000126</v>
      </c>
      <c r="AB369" s="9"/>
      <c r="AC369" s="9"/>
      <c r="AD369" s="9"/>
    </row>
    <row r="370" spans="27:30" ht="15" customHeight="1">
      <c r="AA370" s="9">
        <v>18.400000000000126</v>
      </c>
      <c r="AB370" s="9"/>
      <c r="AC370" s="9"/>
      <c r="AD370" s="9"/>
    </row>
    <row r="371" spans="27:30" ht="15" customHeight="1">
      <c r="AA371" s="9">
        <v>18.450000000000127</v>
      </c>
      <c r="AB371" s="9"/>
      <c r="AC371" s="9"/>
      <c r="AD371" s="9"/>
    </row>
    <row r="372" spans="27:30" ht="15" customHeight="1">
      <c r="AA372" s="9">
        <v>18.500000000000128</v>
      </c>
      <c r="AB372" s="9"/>
      <c r="AC372" s="9"/>
      <c r="AD372" s="9"/>
    </row>
    <row r="373" spans="27:30" ht="15" customHeight="1">
      <c r="AA373" s="9">
        <v>18.55000000000013</v>
      </c>
      <c r="AB373" s="9"/>
      <c r="AC373" s="9"/>
      <c r="AD373" s="9"/>
    </row>
    <row r="374" spans="27:30" ht="15" customHeight="1">
      <c r="AA374" s="9">
        <v>18.60000000000013</v>
      </c>
      <c r="AB374" s="9"/>
      <c r="AC374" s="9"/>
      <c r="AD374" s="9"/>
    </row>
    <row r="375" spans="27:30" ht="15" customHeight="1">
      <c r="AA375" s="9">
        <v>18.65000000000013</v>
      </c>
      <c r="AB375" s="9"/>
      <c r="AC375" s="9"/>
      <c r="AD375" s="9"/>
    </row>
    <row r="376" spans="27:30" ht="15" customHeight="1">
      <c r="AA376" s="9">
        <v>18.70000000000013</v>
      </c>
      <c r="AB376" s="9"/>
      <c r="AC376" s="9"/>
      <c r="AD376" s="9"/>
    </row>
    <row r="377" spans="27:30" ht="15" customHeight="1">
      <c r="AA377" s="9">
        <v>18.75000000000013</v>
      </c>
      <c r="AB377" s="9"/>
      <c r="AC377" s="9"/>
      <c r="AD377" s="9"/>
    </row>
    <row r="378" spans="27:30" ht="15" customHeight="1">
      <c r="AA378" s="9">
        <v>18.800000000000132</v>
      </c>
      <c r="AB378" s="9"/>
      <c r="AC378" s="9"/>
      <c r="AD378" s="9"/>
    </row>
    <row r="379" spans="27:30" ht="15" customHeight="1">
      <c r="AA379" s="9">
        <v>18.850000000000133</v>
      </c>
      <c r="AB379" s="9"/>
      <c r="AC379" s="9"/>
      <c r="AD379" s="9"/>
    </row>
    <row r="380" spans="27:30" ht="15" customHeight="1">
      <c r="AA380" s="9">
        <v>18.900000000000134</v>
      </c>
      <c r="AB380" s="9"/>
      <c r="AC380" s="9"/>
      <c r="AD380" s="9"/>
    </row>
    <row r="381" spans="27:30" ht="15" customHeight="1">
      <c r="AA381" s="9">
        <v>18.950000000000134</v>
      </c>
      <c r="AB381" s="9"/>
      <c r="AC381" s="9"/>
      <c r="AD381" s="9"/>
    </row>
    <row r="382" spans="27:30" ht="15" customHeight="1">
      <c r="AA382" s="9">
        <v>19.000000000000135</v>
      </c>
      <c r="AB382" s="9"/>
      <c r="AC382" s="9"/>
      <c r="AD382" s="9"/>
    </row>
    <row r="383" spans="27:30" ht="15" customHeight="1">
      <c r="AA383" s="9">
        <v>19.050000000000136</v>
      </c>
      <c r="AB383" s="9"/>
      <c r="AC383" s="9"/>
      <c r="AD383" s="9"/>
    </row>
    <row r="384" spans="27:30" ht="15" customHeight="1">
      <c r="AA384" s="9">
        <v>19.100000000000136</v>
      </c>
      <c r="AB384" s="9"/>
      <c r="AC384" s="9"/>
      <c r="AD384" s="9"/>
    </row>
    <row r="385" spans="27:30" ht="15" customHeight="1">
      <c r="AA385" s="9">
        <v>19.150000000000137</v>
      </c>
      <c r="AB385" s="9"/>
      <c r="AC385" s="9"/>
      <c r="AD385" s="9"/>
    </row>
    <row r="386" spans="27:30" ht="15" customHeight="1">
      <c r="AA386" s="9">
        <v>19.200000000000138</v>
      </c>
      <c r="AB386" s="9"/>
      <c r="AC386" s="9"/>
      <c r="AD386" s="9"/>
    </row>
    <row r="387" spans="27:30" ht="15" customHeight="1">
      <c r="AA387" s="9">
        <v>19.25000000000014</v>
      </c>
      <c r="AB387" s="9"/>
      <c r="AC387" s="9"/>
      <c r="AD387" s="9"/>
    </row>
    <row r="388" spans="27:30" ht="15" customHeight="1">
      <c r="AA388" s="9">
        <v>19.30000000000014</v>
      </c>
      <c r="AB388" s="9"/>
      <c r="AC388" s="9"/>
      <c r="AD388" s="9"/>
    </row>
    <row r="389" spans="27:30" ht="15" customHeight="1">
      <c r="AA389" s="9">
        <v>19.35000000000014</v>
      </c>
      <c r="AB389" s="9"/>
      <c r="AC389" s="9"/>
      <c r="AD389" s="9"/>
    </row>
    <row r="390" spans="27:30" ht="15" customHeight="1">
      <c r="AA390" s="9">
        <v>19.40000000000014</v>
      </c>
      <c r="AB390" s="9"/>
      <c r="AC390" s="9"/>
      <c r="AD390" s="9"/>
    </row>
    <row r="391" spans="27:30" ht="15" customHeight="1">
      <c r="AA391" s="9">
        <v>19.45000000000014</v>
      </c>
      <c r="AB391" s="9"/>
      <c r="AC391" s="9"/>
      <c r="AD391" s="9"/>
    </row>
    <row r="392" spans="27:30" ht="15" customHeight="1">
      <c r="AA392" s="9">
        <v>19.500000000000142</v>
      </c>
      <c r="AB392" s="9"/>
      <c r="AC392" s="9"/>
      <c r="AD392" s="9"/>
    </row>
    <row r="393" spans="27:30" ht="15" customHeight="1">
      <c r="AA393" s="9">
        <v>19.550000000000143</v>
      </c>
      <c r="AB393" s="9"/>
      <c r="AC393" s="9"/>
      <c r="AD393" s="9"/>
    </row>
    <row r="394" spans="27:30" ht="15" customHeight="1">
      <c r="AA394" s="9">
        <v>19.600000000000144</v>
      </c>
      <c r="AB394" s="9"/>
      <c r="AC394" s="9"/>
      <c r="AD394" s="9"/>
    </row>
    <row r="395" spans="27:30" ht="15" customHeight="1">
      <c r="AA395" s="9">
        <v>19.650000000000144</v>
      </c>
      <c r="AB395" s="9"/>
      <c r="AC395" s="9"/>
      <c r="AD395" s="9"/>
    </row>
    <row r="396" spans="27:30" ht="15" customHeight="1">
      <c r="AA396" s="9">
        <v>19.700000000000145</v>
      </c>
      <c r="AB396" s="9"/>
      <c r="AC396" s="9"/>
      <c r="AD396" s="9"/>
    </row>
    <row r="397" spans="27:30" ht="15" customHeight="1">
      <c r="AA397" s="9">
        <v>19.750000000000146</v>
      </c>
      <c r="AB397" s="9"/>
      <c r="AC397" s="9"/>
      <c r="AD397" s="9"/>
    </row>
    <row r="398" spans="27:30" ht="15" customHeight="1">
      <c r="AA398" s="9">
        <v>19.800000000000146</v>
      </c>
      <c r="AB398" s="9"/>
      <c r="AC398" s="9"/>
      <c r="AD398" s="9"/>
    </row>
    <row r="399" spans="27:30" ht="15" customHeight="1">
      <c r="AA399" s="9">
        <v>19.850000000000147</v>
      </c>
      <c r="AB399" s="9"/>
      <c r="AC399" s="9"/>
      <c r="AD399" s="9"/>
    </row>
    <row r="400" spans="27:30" ht="15" customHeight="1">
      <c r="AA400" s="9">
        <v>19.900000000000148</v>
      </c>
      <c r="AB400" s="9"/>
      <c r="AC400" s="9"/>
      <c r="AD400" s="9"/>
    </row>
    <row r="401" spans="27:30" ht="15" customHeight="1">
      <c r="AA401" s="9">
        <v>19.95000000000015</v>
      </c>
      <c r="AB401" s="9"/>
      <c r="AC401" s="9"/>
      <c r="AD401" s="9"/>
    </row>
    <row r="402" spans="27:30" ht="15" customHeight="1">
      <c r="AA402" s="9">
        <v>20.00000000000015</v>
      </c>
      <c r="AB402" s="9"/>
      <c r="AC402" s="9"/>
      <c r="AD402" s="9"/>
    </row>
    <row r="403" spans="27:30" ht="15" customHeight="1">
      <c r="AA403" s="9"/>
      <c r="AB403" s="9"/>
      <c r="AC403" s="9"/>
      <c r="AD403" s="9"/>
    </row>
    <row r="404" spans="27:30" ht="15" customHeight="1">
      <c r="AA404" s="9"/>
      <c r="AB404" s="9"/>
      <c r="AC404" s="9"/>
      <c r="AD404" s="9"/>
    </row>
    <row r="405" spans="27:30" ht="15" customHeight="1">
      <c r="AA405" s="9"/>
      <c r="AB405" s="9"/>
      <c r="AC405" s="9"/>
      <c r="AD405" s="9"/>
    </row>
    <row r="406" spans="27:30" ht="15" customHeight="1">
      <c r="AA406" s="9"/>
      <c r="AB406" s="9"/>
      <c r="AC406" s="9"/>
      <c r="AD406" s="9"/>
    </row>
    <row r="407" spans="27:30" ht="15" customHeight="1">
      <c r="AA407" s="9"/>
      <c r="AB407" s="9"/>
      <c r="AC407" s="9"/>
      <c r="AD407" s="9"/>
    </row>
    <row r="408" spans="27:30" ht="15" customHeight="1">
      <c r="AA408" s="9"/>
      <c r="AB408" s="9"/>
      <c r="AC408" s="9"/>
      <c r="AD408" s="9"/>
    </row>
    <row r="409" spans="27:30" ht="15" customHeight="1">
      <c r="AA409" s="9"/>
      <c r="AB409" s="9"/>
      <c r="AC409" s="9"/>
      <c r="AD409" s="9"/>
    </row>
    <row r="410" spans="27:30" ht="15" customHeight="1">
      <c r="AA410" s="9"/>
      <c r="AB410" s="9"/>
      <c r="AC410" s="9"/>
      <c r="AD410" s="9"/>
    </row>
    <row r="411" spans="27:30" ht="15" customHeight="1">
      <c r="AA411" s="9"/>
      <c r="AB411" s="9"/>
      <c r="AC411" s="9"/>
      <c r="AD411" s="9"/>
    </row>
    <row r="412" spans="27:30" ht="15" customHeight="1">
      <c r="AA412" s="9"/>
      <c r="AB412" s="9"/>
      <c r="AC412" s="9"/>
      <c r="AD412" s="9"/>
    </row>
    <row r="413" spans="27:30" ht="15" customHeight="1">
      <c r="AA413" s="9"/>
      <c r="AB413" s="9"/>
      <c r="AC413" s="9"/>
      <c r="AD413" s="9"/>
    </row>
    <row r="414" spans="27:30" ht="15" customHeight="1">
      <c r="AA414" s="9"/>
      <c r="AB414" s="9"/>
      <c r="AC414" s="9"/>
      <c r="AD414" s="9"/>
    </row>
    <row r="415" spans="27:30" ht="15" customHeight="1">
      <c r="AA415" s="9"/>
      <c r="AB415" s="9"/>
      <c r="AC415" s="9"/>
      <c r="AD415" s="9"/>
    </row>
    <row r="416" spans="27:30" ht="15" customHeight="1">
      <c r="AA416" s="9"/>
      <c r="AB416" s="9"/>
      <c r="AC416" s="9"/>
      <c r="AD416" s="9"/>
    </row>
    <row r="417" spans="27:30" ht="15" customHeight="1">
      <c r="AA417" s="9"/>
      <c r="AB417" s="9"/>
      <c r="AC417" s="9"/>
      <c r="AD417" s="9"/>
    </row>
    <row r="418" spans="27:30" ht="15" customHeight="1">
      <c r="AA418" s="9"/>
      <c r="AB418" s="9"/>
      <c r="AC418" s="9"/>
      <c r="AD418" s="9"/>
    </row>
    <row r="419" spans="27:30" ht="15" customHeight="1">
      <c r="AA419" s="9"/>
      <c r="AB419" s="9"/>
      <c r="AC419" s="9"/>
      <c r="AD419" s="9"/>
    </row>
    <row r="420" spans="27:30" ht="15" customHeight="1">
      <c r="AA420" s="9"/>
      <c r="AB420" s="9"/>
      <c r="AC420" s="9"/>
      <c r="AD420" s="9"/>
    </row>
    <row r="421" spans="27:30" ht="15" customHeight="1">
      <c r="AA421" s="9"/>
      <c r="AB421" s="9"/>
      <c r="AC421" s="9"/>
      <c r="AD421" s="9"/>
    </row>
    <row r="422" spans="27:30" ht="15" customHeight="1">
      <c r="AA422" s="9"/>
      <c r="AB422" s="9"/>
      <c r="AC422" s="9"/>
      <c r="AD422" s="9"/>
    </row>
    <row r="423" spans="27:30" ht="15" customHeight="1">
      <c r="AA423" s="9"/>
      <c r="AB423" s="9"/>
      <c r="AC423" s="9"/>
      <c r="AD423" s="9"/>
    </row>
    <row r="424" spans="27:30" ht="15" customHeight="1">
      <c r="AA424" s="9"/>
      <c r="AB424" s="9"/>
      <c r="AC424" s="9"/>
      <c r="AD424" s="9"/>
    </row>
    <row r="425" spans="27:30" ht="15" customHeight="1">
      <c r="AA425" s="9"/>
      <c r="AB425" s="9"/>
      <c r="AC425" s="9"/>
      <c r="AD425" s="9"/>
    </row>
    <row r="426" spans="27:30" ht="15" customHeight="1">
      <c r="AA426" s="9"/>
      <c r="AB426" s="9"/>
      <c r="AC426" s="9"/>
      <c r="AD426" s="9"/>
    </row>
    <row r="427" spans="27:30" ht="15" customHeight="1">
      <c r="AA427" s="9"/>
      <c r="AB427" s="9"/>
      <c r="AC427" s="9"/>
      <c r="AD427" s="9"/>
    </row>
    <row r="428" spans="27:30" ht="15" customHeight="1">
      <c r="AA428" s="9"/>
      <c r="AB428" s="9"/>
      <c r="AC428" s="9"/>
      <c r="AD428" s="9"/>
    </row>
    <row r="429" spans="27:30" ht="15" customHeight="1">
      <c r="AA429" s="9"/>
      <c r="AB429" s="9"/>
      <c r="AC429" s="9"/>
      <c r="AD429" s="9"/>
    </row>
    <row r="430" spans="27:30" ht="15" customHeight="1">
      <c r="AA430" s="9"/>
      <c r="AB430" s="9"/>
      <c r="AC430" s="9"/>
      <c r="AD430" s="9"/>
    </row>
    <row r="431" spans="27:30" ht="15" customHeight="1">
      <c r="AA431" s="9"/>
      <c r="AB431" s="9"/>
      <c r="AC431" s="9"/>
      <c r="AD431" s="9"/>
    </row>
    <row r="432" spans="27:30" ht="15" customHeight="1">
      <c r="AA432" s="9"/>
      <c r="AB432" s="9"/>
      <c r="AC432" s="9"/>
      <c r="AD432" s="9"/>
    </row>
    <row r="433" spans="27:30" ht="15" customHeight="1">
      <c r="AA433" s="9"/>
      <c r="AB433" s="9"/>
      <c r="AC433" s="9"/>
      <c r="AD433" s="9"/>
    </row>
    <row r="434" spans="27:30" ht="15" customHeight="1">
      <c r="AA434" s="9"/>
      <c r="AB434" s="9"/>
      <c r="AC434" s="9"/>
      <c r="AD434" s="9"/>
    </row>
    <row r="435" spans="27:30" ht="15" customHeight="1">
      <c r="AA435" s="9"/>
      <c r="AB435" s="9"/>
      <c r="AC435" s="9"/>
      <c r="AD435" s="9"/>
    </row>
    <row r="436" spans="27:30" ht="15" customHeight="1">
      <c r="AA436" s="9"/>
      <c r="AB436" s="9"/>
      <c r="AC436" s="9"/>
      <c r="AD436" s="9"/>
    </row>
    <row r="437" spans="27:30" ht="15" customHeight="1">
      <c r="AA437" s="9"/>
      <c r="AB437" s="9"/>
      <c r="AC437" s="9"/>
      <c r="AD437" s="9"/>
    </row>
    <row r="438" spans="27:30" ht="15" customHeight="1">
      <c r="AA438" s="9"/>
      <c r="AB438" s="9"/>
      <c r="AC438" s="9"/>
      <c r="AD438" s="9"/>
    </row>
    <row r="439" spans="27:30" ht="15" customHeight="1">
      <c r="AA439" s="9"/>
      <c r="AB439" s="9"/>
      <c r="AC439" s="9"/>
      <c r="AD439" s="9"/>
    </row>
    <row r="440" spans="27:30" ht="15" customHeight="1">
      <c r="AA440" s="9"/>
      <c r="AB440" s="9"/>
      <c r="AC440" s="9"/>
      <c r="AD440" s="9"/>
    </row>
    <row r="441" spans="27:30" ht="15" customHeight="1">
      <c r="AA441" s="9"/>
      <c r="AB441" s="9"/>
      <c r="AC441" s="9"/>
      <c r="AD441" s="9"/>
    </row>
    <row r="442" spans="27:30" ht="15" customHeight="1">
      <c r="AA442" s="9"/>
      <c r="AB442" s="9"/>
      <c r="AC442" s="9"/>
      <c r="AD442" s="9"/>
    </row>
    <row r="443" spans="27:30" ht="15" customHeight="1">
      <c r="AA443" s="9"/>
      <c r="AB443" s="9"/>
      <c r="AC443" s="9"/>
      <c r="AD443" s="9"/>
    </row>
    <row r="444" spans="27:30" ht="15" customHeight="1">
      <c r="AA444" s="9"/>
      <c r="AB444" s="9"/>
      <c r="AC444" s="9"/>
      <c r="AD444" s="9"/>
    </row>
    <row r="445" spans="27:30" ht="15" customHeight="1">
      <c r="AA445" s="9"/>
      <c r="AB445" s="9"/>
      <c r="AC445" s="9"/>
      <c r="AD445" s="9"/>
    </row>
    <row r="446" spans="27:30" ht="15" customHeight="1">
      <c r="AA446" s="9"/>
      <c r="AB446" s="9"/>
      <c r="AC446" s="9"/>
      <c r="AD446" s="9"/>
    </row>
    <row r="447" spans="27:30" ht="15" customHeight="1">
      <c r="AA447" s="9"/>
      <c r="AB447" s="9"/>
      <c r="AC447" s="9"/>
      <c r="AD447" s="9"/>
    </row>
    <row r="448" spans="27:30" ht="15" customHeight="1">
      <c r="AA448" s="9"/>
      <c r="AB448" s="9"/>
      <c r="AC448" s="9"/>
      <c r="AD448" s="9"/>
    </row>
    <row r="449" spans="27:30" ht="15" customHeight="1">
      <c r="AA449" s="9"/>
      <c r="AB449" s="9"/>
      <c r="AC449" s="9"/>
      <c r="AD449" s="9"/>
    </row>
    <row r="450" spans="27:30" ht="15" customHeight="1">
      <c r="AA450" s="9"/>
      <c r="AB450" s="9"/>
      <c r="AC450" s="9"/>
      <c r="AD450" s="9"/>
    </row>
    <row r="451" spans="27:30" ht="15" customHeight="1">
      <c r="AA451" s="9"/>
      <c r="AB451" s="9"/>
      <c r="AC451" s="9"/>
      <c r="AD451" s="9"/>
    </row>
    <row r="452" spans="27:30" ht="15" customHeight="1">
      <c r="AA452" s="9"/>
      <c r="AB452" s="9"/>
      <c r="AC452" s="9"/>
      <c r="AD452" s="9"/>
    </row>
    <row r="453" spans="27:30" ht="15" customHeight="1">
      <c r="AA453" s="9"/>
      <c r="AB453" s="9"/>
      <c r="AC453" s="9"/>
      <c r="AD453" s="9"/>
    </row>
    <row r="454" spans="27:30" ht="15" customHeight="1">
      <c r="AA454" s="9"/>
      <c r="AB454" s="9"/>
      <c r="AC454" s="9"/>
      <c r="AD454" s="9"/>
    </row>
    <row r="455" spans="27:30" ht="15" customHeight="1">
      <c r="AA455" s="9"/>
      <c r="AB455" s="9"/>
      <c r="AC455" s="9"/>
      <c r="AD455" s="9"/>
    </row>
    <row r="456" spans="27:30" ht="15" customHeight="1">
      <c r="AA456" s="9"/>
      <c r="AB456" s="9"/>
      <c r="AC456" s="9"/>
      <c r="AD456" s="9"/>
    </row>
    <row r="457" spans="27:30" ht="15" customHeight="1">
      <c r="AA457" s="9"/>
      <c r="AB457" s="9"/>
      <c r="AC457" s="9"/>
      <c r="AD457" s="9"/>
    </row>
    <row r="458" spans="27:30" ht="15" customHeight="1">
      <c r="AA458" s="9"/>
      <c r="AB458" s="9"/>
      <c r="AC458" s="9"/>
      <c r="AD458" s="9"/>
    </row>
    <row r="459" spans="27:30" ht="15" customHeight="1">
      <c r="AA459" s="9"/>
      <c r="AB459" s="9"/>
      <c r="AC459" s="9"/>
      <c r="AD459" s="9"/>
    </row>
    <row r="460" spans="27:30" ht="15" customHeight="1">
      <c r="AA460" s="9"/>
      <c r="AB460" s="9"/>
      <c r="AC460" s="9"/>
      <c r="AD460" s="9"/>
    </row>
    <row r="461" spans="27:30" ht="15" customHeight="1">
      <c r="AA461" s="9"/>
      <c r="AB461" s="9"/>
      <c r="AC461" s="9"/>
      <c r="AD461" s="9"/>
    </row>
    <row r="462" spans="27:30" ht="15" customHeight="1">
      <c r="AA462" s="9"/>
      <c r="AB462" s="9"/>
      <c r="AC462" s="9"/>
      <c r="AD462" s="9"/>
    </row>
    <row r="463" spans="27:30" ht="15" customHeight="1">
      <c r="AA463" s="9"/>
      <c r="AB463" s="9"/>
      <c r="AC463" s="9"/>
      <c r="AD463" s="9"/>
    </row>
    <row r="464" spans="27:30" ht="15" customHeight="1">
      <c r="AA464" s="9"/>
      <c r="AB464" s="9"/>
      <c r="AC464" s="9"/>
      <c r="AD464" s="9"/>
    </row>
    <row r="465" spans="27:30" ht="15" customHeight="1">
      <c r="AA465" s="9"/>
      <c r="AB465" s="9"/>
      <c r="AC465" s="9"/>
      <c r="AD465" s="9"/>
    </row>
    <row r="466" spans="27:30" ht="15" customHeight="1">
      <c r="AA466" s="9"/>
      <c r="AB466" s="9"/>
      <c r="AC466" s="9"/>
      <c r="AD466" s="9"/>
    </row>
    <row r="467" spans="27:30" ht="15" customHeight="1">
      <c r="AA467" s="9"/>
      <c r="AB467" s="9"/>
      <c r="AC467" s="9"/>
      <c r="AD467" s="9"/>
    </row>
    <row r="468" spans="27:30" ht="15" customHeight="1">
      <c r="AA468" s="9"/>
      <c r="AB468" s="9"/>
      <c r="AC468" s="9"/>
      <c r="AD468" s="9"/>
    </row>
    <row r="469" spans="27:30" ht="15" customHeight="1">
      <c r="AA469" s="9"/>
      <c r="AB469" s="9"/>
      <c r="AC469" s="9"/>
      <c r="AD469" s="9"/>
    </row>
    <row r="470" spans="27:30" ht="15" customHeight="1">
      <c r="AA470" s="9"/>
      <c r="AB470" s="9"/>
      <c r="AC470" s="9"/>
      <c r="AD470" s="9"/>
    </row>
    <row r="471" spans="27:30" ht="15" customHeight="1">
      <c r="AA471" s="9"/>
      <c r="AB471" s="9"/>
      <c r="AC471" s="9"/>
      <c r="AD471" s="9"/>
    </row>
    <row r="472" spans="27:30" ht="15" customHeight="1">
      <c r="AA472" s="9"/>
      <c r="AB472" s="9"/>
      <c r="AC472" s="9"/>
      <c r="AD472" s="9"/>
    </row>
    <row r="473" spans="27:30" ht="15" customHeight="1">
      <c r="AA473" s="9"/>
      <c r="AB473" s="9"/>
      <c r="AC473" s="9"/>
      <c r="AD473" s="9"/>
    </row>
    <row r="474" spans="27:30" ht="15" customHeight="1">
      <c r="AA474" s="9"/>
      <c r="AB474" s="9"/>
      <c r="AC474" s="9"/>
      <c r="AD474" s="9"/>
    </row>
    <row r="475" spans="27:30" ht="15" customHeight="1">
      <c r="AA475" s="9"/>
      <c r="AB475" s="9"/>
      <c r="AC475" s="9"/>
      <c r="AD475" s="9"/>
    </row>
    <row r="476" spans="27:30" ht="15" customHeight="1">
      <c r="AA476" s="9"/>
      <c r="AB476" s="9"/>
      <c r="AC476" s="9"/>
      <c r="AD476" s="9"/>
    </row>
    <row r="477" spans="27:30" ht="15" customHeight="1">
      <c r="AA477" s="9"/>
      <c r="AB477" s="9"/>
      <c r="AC477" s="9"/>
      <c r="AD477" s="9"/>
    </row>
    <row r="478" spans="27:30" ht="15" customHeight="1">
      <c r="AA478" s="9"/>
      <c r="AB478" s="9"/>
      <c r="AC478" s="9"/>
      <c r="AD478" s="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402"/>
  <sheetViews>
    <sheetView workbookViewId="0" topLeftCell="A1">
      <selection activeCell="A1" sqref="A1"/>
    </sheetView>
  </sheetViews>
  <sheetFormatPr defaultColWidth="9.00390625" defaultRowHeight="15" customHeight="1"/>
  <cols>
    <col min="1" max="4" width="8.75390625" style="9" customWidth="1"/>
    <col min="5" max="5" width="8.75390625" style="1" customWidth="1"/>
    <col min="6" max="6" width="8.75390625" style="2" customWidth="1"/>
    <col min="7" max="14" width="8.75390625" style="1" customWidth="1"/>
    <col min="15" max="15" width="8.75390625" style="6" customWidth="1"/>
    <col min="16" max="16" width="8.75390625" style="15" customWidth="1"/>
    <col min="17" max="20" width="8.75390625" style="1" customWidth="1"/>
    <col min="21" max="26" width="9.00390625" style="1" customWidth="1"/>
    <col min="27" max="27" width="9.00390625" style="7" customWidth="1"/>
    <col min="28" max="30" width="9.00390625" style="12" customWidth="1"/>
    <col min="31" max="16384" width="9.00390625" style="1" customWidth="1"/>
  </cols>
  <sheetData>
    <row r="1" spans="1:30" s="5" customFormat="1" ht="15" customHeight="1">
      <c r="A1" s="7" t="s">
        <v>2</v>
      </c>
      <c r="B1" s="7" t="s">
        <v>0</v>
      </c>
      <c r="C1" s="7" t="s">
        <v>1</v>
      </c>
      <c r="D1" s="7" t="s">
        <v>3</v>
      </c>
      <c r="E1" s="5" t="s">
        <v>4</v>
      </c>
      <c r="F1" s="4"/>
      <c r="O1" s="3"/>
      <c r="P1" s="14"/>
      <c r="AA1" s="7" t="s">
        <v>7</v>
      </c>
      <c r="AB1" s="7" t="s">
        <v>8</v>
      </c>
      <c r="AC1" s="7" t="s">
        <v>9</v>
      </c>
      <c r="AD1" s="7" t="s">
        <v>10</v>
      </c>
    </row>
    <row r="2" spans="1:30" s="5" customFormat="1" ht="15" customHeight="1">
      <c r="A2" s="13">
        <v>2</v>
      </c>
      <c r="B2" s="13">
        <v>7</v>
      </c>
      <c r="C2" s="13">
        <v>4</v>
      </c>
      <c r="D2" s="8">
        <f>B2/C2</f>
        <v>1.75</v>
      </c>
      <c r="E2" s="16">
        <v>0</v>
      </c>
      <c r="F2" s="4"/>
      <c r="O2" s="3"/>
      <c r="P2" s="14"/>
      <c r="AA2" s="9">
        <v>0</v>
      </c>
      <c r="AB2" s="11"/>
      <c r="AC2" s="11"/>
      <c r="AD2" s="11"/>
    </row>
    <row r="3" spans="27:30" ht="15" customHeight="1">
      <c r="AA3" s="9">
        <v>0.05</v>
      </c>
      <c r="AB3" s="11"/>
      <c r="AC3" s="11"/>
      <c r="AD3" s="11"/>
    </row>
    <row r="4" spans="1:30" s="5" customFormat="1" ht="15" customHeight="1">
      <c r="A4" s="8"/>
      <c r="B4" s="10"/>
      <c r="C4" s="10"/>
      <c r="D4" s="10"/>
      <c r="E4" s="3"/>
      <c r="O4" s="3"/>
      <c r="P4" s="14"/>
      <c r="AA4" s="9">
        <v>0.1</v>
      </c>
      <c r="AB4" s="11"/>
      <c r="AC4" s="11"/>
      <c r="AD4" s="11"/>
    </row>
    <row r="5" spans="6:30" ht="15" customHeight="1">
      <c r="F5" s="1"/>
      <c r="AA5" s="9">
        <v>0.15</v>
      </c>
      <c r="AB5" s="11"/>
      <c r="AC5" s="11"/>
      <c r="AD5" s="11"/>
    </row>
    <row r="6" spans="6:30" ht="15" customHeight="1">
      <c r="F6" s="1"/>
      <c r="AA6" s="9">
        <v>0.2</v>
      </c>
      <c r="AB6" s="11"/>
      <c r="AC6" s="11"/>
      <c r="AD6" s="11"/>
    </row>
    <row r="7" spans="6:30" ht="15" customHeight="1">
      <c r="F7" s="1"/>
      <c r="AA7" s="9">
        <v>0.25</v>
      </c>
      <c r="AB7" s="11"/>
      <c r="AC7" s="11"/>
      <c r="AD7" s="11"/>
    </row>
    <row r="8" spans="6:30" ht="15" customHeight="1">
      <c r="F8" s="1"/>
      <c r="AA8" s="9">
        <v>0.3</v>
      </c>
      <c r="AB8" s="11"/>
      <c r="AC8" s="11"/>
      <c r="AD8" s="11"/>
    </row>
    <row r="9" spans="6:30" ht="15" customHeight="1">
      <c r="F9" s="1"/>
      <c r="AA9" s="9">
        <v>0.35</v>
      </c>
      <c r="AB9" s="11"/>
      <c r="AC9" s="11"/>
      <c r="AD9" s="11"/>
    </row>
    <row r="10" spans="6:30" ht="15" customHeight="1">
      <c r="F10" s="1"/>
      <c r="AA10" s="9">
        <v>0.4</v>
      </c>
      <c r="AB10" s="11"/>
      <c r="AC10" s="11"/>
      <c r="AD10" s="11"/>
    </row>
    <row r="11" spans="6:30" ht="15" customHeight="1">
      <c r="F11" s="1"/>
      <c r="AA11" s="9">
        <v>0.45</v>
      </c>
      <c r="AB11" s="11"/>
      <c r="AC11" s="11"/>
      <c r="AD11" s="11"/>
    </row>
    <row r="12" spans="6:30" ht="15" customHeight="1">
      <c r="F12" s="1"/>
      <c r="AA12" s="9">
        <v>0.5</v>
      </c>
      <c r="AB12" s="11"/>
      <c r="AC12" s="11"/>
      <c r="AD12" s="11"/>
    </row>
    <row r="13" spans="6:30" ht="15" customHeight="1">
      <c r="F13" s="1"/>
      <c r="AA13" s="9">
        <v>0.55</v>
      </c>
      <c r="AB13" s="11"/>
      <c r="AC13" s="11"/>
      <c r="AD13" s="11"/>
    </row>
    <row r="14" spans="6:30" ht="15" customHeight="1">
      <c r="F14" s="1"/>
      <c r="AA14" s="9">
        <v>0.6</v>
      </c>
      <c r="AB14" s="11"/>
      <c r="AC14" s="11"/>
      <c r="AD14" s="11"/>
    </row>
    <row r="15" spans="6:30" ht="15" customHeight="1">
      <c r="F15" s="1"/>
      <c r="AA15" s="9">
        <v>0.65</v>
      </c>
      <c r="AB15" s="11"/>
      <c r="AC15" s="11"/>
      <c r="AD15" s="11"/>
    </row>
    <row r="16" spans="6:30" ht="15" customHeight="1">
      <c r="F16" s="1"/>
      <c r="AA16" s="9">
        <v>0.7</v>
      </c>
      <c r="AB16" s="11"/>
      <c r="AC16" s="11"/>
      <c r="AD16" s="11"/>
    </row>
    <row r="17" spans="6:30" ht="15" customHeight="1">
      <c r="F17" s="1"/>
      <c r="AA17" s="9">
        <v>0.75</v>
      </c>
      <c r="AB17" s="11"/>
      <c r="AC17" s="11"/>
      <c r="AD17" s="11"/>
    </row>
    <row r="18" spans="6:30" ht="15" customHeight="1">
      <c r="F18" s="1"/>
      <c r="AA18" s="9">
        <v>0.8</v>
      </c>
      <c r="AB18" s="11"/>
      <c r="AC18" s="11"/>
      <c r="AD18" s="11"/>
    </row>
    <row r="19" spans="6:30" ht="15" customHeight="1">
      <c r="F19" s="1"/>
      <c r="AA19" s="9">
        <v>0.85</v>
      </c>
      <c r="AB19" s="11"/>
      <c r="AC19" s="11"/>
      <c r="AD19" s="11"/>
    </row>
    <row r="20" spans="6:30" ht="15" customHeight="1">
      <c r="F20" s="1"/>
      <c r="AA20" s="9">
        <v>0.9</v>
      </c>
      <c r="AB20" s="11"/>
      <c r="AC20" s="11"/>
      <c r="AD20" s="11"/>
    </row>
    <row r="21" spans="6:30" ht="15" customHeight="1">
      <c r="F21" s="1"/>
      <c r="AA21" s="9">
        <v>0.95</v>
      </c>
      <c r="AB21" s="11"/>
      <c r="AC21" s="11"/>
      <c r="AD21" s="11"/>
    </row>
    <row r="22" spans="6:30" ht="15" customHeight="1">
      <c r="F22" s="1"/>
      <c r="AA22" s="9">
        <v>1</v>
      </c>
      <c r="AB22" s="11"/>
      <c r="AC22" s="11"/>
      <c r="AD22" s="11"/>
    </row>
    <row r="23" spans="6:30" ht="15" customHeight="1">
      <c r="F23" s="1"/>
      <c r="AA23" s="9">
        <v>1.05</v>
      </c>
      <c r="AB23" s="11"/>
      <c r="AC23" s="11"/>
      <c r="AD23" s="11"/>
    </row>
    <row r="24" spans="6:30" ht="15" customHeight="1">
      <c r="F24" s="1"/>
      <c r="AA24" s="9">
        <v>1.1</v>
      </c>
      <c r="AB24" s="11"/>
      <c r="AC24" s="11"/>
      <c r="AD24" s="11"/>
    </row>
    <row r="25" spans="6:30" ht="15" customHeight="1">
      <c r="F25" s="1"/>
      <c r="AA25" s="9">
        <v>1.15</v>
      </c>
      <c r="AB25" s="11"/>
      <c r="AC25" s="11"/>
      <c r="AD25" s="11"/>
    </row>
    <row r="26" spans="6:30" ht="15" customHeight="1">
      <c r="F26" s="1"/>
      <c r="AA26" s="9">
        <v>1.2</v>
      </c>
      <c r="AB26" s="11"/>
      <c r="AC26" s="11"/>
      <c r="AD26" s="11"/>
    </row>
    <row r="27" spans="6:30" ht="15" customHeight="1">
      <c r="F27" s="1"/>
      <c r="AA27" s="9">
        <v>1.25</v>
      </c>
      <c r="AB27" s="11"/>
      <c r="AC27" s="11"/>
      <c r="AD27" s="11"/>
    </row>
    <row r="28" spans="6:30" ht="15" customHeight="1">
      <c r="F28" s="1"/>
      <c r="AA28" s="9">
        <v>1.3</v>
      </c>
      <c r="AB28" s="11"/>
      <c r="AC28" s="11"/>
      <c r="AD28" s="11"/>
    </row>
    <row r="29" spans="6:30" ht="15" customHeight="1">
      <c r="F29" s="1"/>
      <c r="AA29" s="9">
        <v>1.35</v>
      </c>
      <c r="AB29" s="11"/>
      <c r="AC29" s="11"/>
      <c r="AD29" s="11"/>
    </row>
    <row r="30" spans="6:30" ht="15" customHeight="1">
      <c r="F30" s="1"/>
      <c r="AA30" s="9">
        <v>1.4</v>
      </c>
      <c r="AB30" s="11"/>
      <c r="AC30" s="11"/>
      <c r="AD30" s="11"/>
    </row>
    <row r="31" spans="6:30" ht="15" customHeight="1">
      <c r="F31" s="1"/>
      <c r="AA31" s="9">
        <v>1.45</v>
      </c>
      <c r="AB31" s="11"/>
      <c r="AC31" s="11"/>
      <c r="AD31" s="11"/>
    </row>
    <row r="32" spans="6:30" ht="15" customHeight="1">
      <c r="F32" s="1"/>
      <c r="AA32" s="9">
        <v>1.5</v>
      </c>
      <c r="AB32" s="11"/>
      <c r="AC32" s="11"/>
      <c r="AD32" s="11"/>
    </row>
    <row r="33" spans="6:30" ht="15" customHeight="1">
      <c r="F33" s="1"/>
      <c r="AA33" s="9">
        <v>1.55</v>
      </c>
      <c r="AB33" s="11"/>
      <c r="AC33" s="11"/>
      <c r="AD33" s="11"/>
    </row>
    <row r="34" spans="6:30" ht="15" customHeight="1">
      <c r="F34" s="1"/>
      <c r="AA34" s="9">
        <v>1.6</v>
      </c>
      <c r="AB34" s="11"/>
      <c r="AC34" s="11"/>
      <c r="AD34" s="11"/>
    </row>
    <row r="35" spans="6:30" ht="15" customHeight="1">
      <c r="F35" s="1"/>
      <c r="AA35" s="9">
        <v>1.65</v>
      </c>
      <c r="AB35" s="11"/>
      <c r="AC35" s="11"/>
      <c r="AD35" s="11"/>
    </row>
    <row r="36" spans="6:30" ht="15" customHeight="1">
      <c r="F36" s="1"/>
      <c r="AA36" s="9">
        <v>1.7</v>
      </c>
      <c r="AB36" s="11"/>
      <c r="AC36" s="11"/>
      <c r="AD36" s="11"/>
    </row>
    <row r="37" spans="6:30" ht="15" customHeight="1">
      <c r="F37" s="1"/>
      <c r="AA37" s="9">
        <v>1.75</v>
      </c>
      <c r="AB37" s="11"/>
      <c r="AC37" s="11"/>
      <c r="AD37" s="11"/>
    </row>
    <row r="38" spans="6:30" ht="15" customHeight="1">
      <c r="F38" s="1"/>
      <c r="AA38" s="9">
        <v>1.8</v>
      </c>
      <c r="AB38" s="11"/>
      <c r="AC38" s="11"/>
      <c r="AD38" s="11"/>
    </row>
    <row r="39" spans="6:30" ht="15" customHeight="1">
      <c r="F39" s="1"/>
      <c r="AA39" s="9">
        <v>1.85</v>
      </c>
      <c r="AB39" s="11"/>
      <c r="AC39" s="11"/>
      <c r="AD39" s="11"/>
    </row>
    <row r="40" spans="6:30" ht="15" customHeight="1">
      <c r="F40" s="1"/>
      <c r="AA40" s="9">
        <v>1.9</v>
      </c>
      <c r="AB40" s="11"/>
      <c r="AC40" s="11"/>
      <c r="AD40" s="11"/>
    </row>
    <row r="41" spans="6:30" ht="15" customHeight="1">
      <c r="F41" s="1"/>
      <c r="AA41" s="9">
        <v>1.95</v>
      </c>
      <c r="AB41" s="11"/>
      <c r="AC41" s="11"/>
      <c r="AD41" s="11"/>
    </row>
    <row r="42" spans="6:30" ht="15" customHeight="1">
      <c r="F42" s="1"/>
      <c r="AA42" s="9">
        <v>2</v>
      </c>
      <c r="AB42" s="11"/>
      <c r="AC42" s="11"/>
      <c r="AD42" s="11"/>
    </row>
    <row r="43" spans="6:30" ht="15" customHeight="1">
      <c r="F43" s="1"/>
      <c r="AA43" s="9">
        <v>2.05</v>
      </c>
      <c r="AB43" s="11"/>
      <c r="AC43" s="11"/>
      <c r="AD43" s="11"/>
    </row>
    <row r="44" spans="6:30" ht="15" customHeight="1">
      <c r="F44" s="1"/>
      <c r="AA44" s="9">
        <v>2.1</v>
      </c>
      <c r="AB44" s="11"/>
      <c r="AC44" s="11"/>
      <c r="AD44" s="11"/>
    </row>
    <row r="45" spans="6:30" ht="15" customHeight="1">
      <c r="F45" s="1"/>
      <c r="AA45" s="9">
        <v>2.15</v>
      </c>
      <c r="AB45" s="11"/>
      <c r="AC45" s="11"/>
      <c r="AD45" s="11"/>
    </row>
    <row r="46" spans="6:30" ht="15" customHeight="1">
      <c r="F46" s="1"/>
      <c r="AA46" s="9">
        <v>2.2</v>
      </c>
      <c r="AB46" s="11"/>
      <c r="AC46" s="11"/>
      <c r="AD46" s="11"/>
    </row>
    <row r="47" spans="6:30" ht="15" customHeight="1">
      <c r="F47" s="1"/>
      <c r="AA47" s="9">
        <v>2.25</v>
      </c>
      <c r="AB47" s="11"/>
      <c r="AC47" s="11"/>
      <c r="AD47" s="11"/>
    </row>
    <row r="48" spans="6:30" ht="15" customHeight="1">
      <c r="F48" s="1"/>
      <c r="AA48" s="9">
        <v>2.3</v>
      </c>
      <c r="AB48" s="11"/>
      <c r="AC48" s="11"/>
      <c r="AD48" s="11"/>
    </row>
    <row r="49" spans="6:30" ht="15" customHeight="1">
      <c r="F49" s="1"/>
      <c r="AA49" s="9">
        <v>2.35</v>
      </c>
      <c r="AB49" s="11"/>
      <c r="AC49" s="11"/>
      <c r="AD49" s="11"/>
    </row>
    <row r="50" spans="6:30" ht="15" customHeight="1">
      <c r="F50" s="1"/>
      <c r="AA50" s="9">
        <v>2.4</v>
      </c>
      <c r="AB50" s="11"/>
      <c r="AC50" s="11"/>
      <c r="AD50" s="11"/>
    </row>
    <row r="51" spans="6:30" ht="15" customHeight="1">
      <c r="F51" s="1"/>
      <c r="AA51" s="9">
        <v>2.45</v>
      </c>
      <c r="AB51" s="11"/>
      <c r="AC51" s="11"/>
      <c r="AD51" s="11"/>
    </row>
    <row r="52" spans="6:30" ht="15" customHeight="1">
      <c r="F52" s="1"/>
      <c r="AA52" s="9">
        <v>2.5</v>
      </c>
      <c r="AB52" s="11"/>
      <c r="AC52" s="11"/>
      <c r="AD52" s="11"/>
    </row>
    <row r="53" spans="6:30" ht="15" customHeight="1">
      <c r="F53" s="1"/>
      <c r="AA53" s="9">
        <v>2.55</v>
      </c>
      <c r="AB53" s="11"/>
      <c r="AC53" s="11"/>
      <c r="AD53" s="11"/>
    </row>
    <row r="54" spans="6:30" ht="15" customHeight="1">
      <c r="F54" s="1"/>
      <c r="AA54" s="9">
        <v>2.6</v>
      </c>
      <c r="AB54" s="11"/>
      <c r="AC54" s="11"/>
      <c r="AD54" s="11"/>
    </row>
    <row r="55" spans="6:30" ht="15" customHeight="1">
      <c r="F55" s="1"/>
      <c r="AA55" s="9">
        <v>2.65</v>
      </c>
      <c r="AB55" s="11"/>
      <c r="AC55" s="11"/>
      <c r="AD55" s="11"/>
    </row>
    <row r="56" spans="6:30" ht="15" customHeight="1">
      <c r="F56" s="1"/>
      <c r="AA56" s="9">
        <v>2.7</v>
      </c>
      <c r="AB56" s="11"/>
      <c r="AC56" s="11"/>
      <c r="AD56" s="11"/>
    </row>
    <row r="57" spans="6:30" ht="15" customHeight="1">
      <c r="F57" s="1"/>
      <c r="AA57" s="9">
        <v>2.75</v>
      </c>
      <c r="AB57" s="11"/>
      <c r="AC57" s="11"/>
      <c r="AD57" s="11"/>
    </row>
    <row r="58" spans="6:30" ht="15" customHeight="1">
      <c r="F58" s="1"/>
      <c r="AA58" s="9">
        <v>2.8</v>
      </c>
      <c r="AB58" s="11"/>
      <c r="AC58" s="11"/>
      <c r="AD58" s="11"/>
    </row>
    <row r="59" spans="6:30" ht="15" customHeight="1">
      <c r="F59" s="1"/>
      <c r="AA59" s="9">
        <v>2.85</v>
      </c>
      <c r="AB59" s="11"/>
      <c r="AC59" s="11"/>
      <c r="AD59" s="11"/>
    </row>
    <row r="60" spans="6:30" ht="15" customHeight="1">
      <c r="F60" s="1"/>
      <c r="AA60" s="9">
        <v>2.9</v>
      </c>
      <c r="AB60" s="11"/>
      <c r="AC60" s="11"/>
      <c r="AD60" s="11"/>
    </row>
    <row r="61" spans="6:30" ht="15" customHeight="1">
      <c r="F61" s="1"/>
      <c r="AA61" s="9">
        <v>2.95</v>
      </c>
      <c r="AB61" s="11"/>
      <c r="AC61" s="11"/>
      <c r="AD61" s="11"/>
    </row>
    <row r="62" spans="6:30" ht="15" customHeight="1">
      <c r="F62" s="1"/>
      <c r="AA62" s="9">
        <v>3</v>
      </c>
      <c r="AB62" s="11"/>
      <c r="AC62" s="11"/>
      <c r="AD62" s="11"/>
    </row>
    <row r="63" spans="6:30" ht="15" customHeight="1">
      <c r="F63" s="1"/>
      <c r="AA63" s="9">
        <v>3.05</v>
      </c>
      <c r="AB63" s="11"/>
      <c r="AC63" s="11"/>
      <c r="AD63" s="11"/>
    </row>
    <row r="64" spans="6:30" ht="15" customHeight="1">
      <c r="F64" s="1"/>
      <c r="AA64" s="9">
        <v>3.1</v>
      </c>
      <c r="AB64" s="11"/>
      <c r="AC64" s="11"/>
      <c r="AD64" s="11"/>
    </row>
    <row r="65" spans="6:30" ht="15" customHeight="1">
      <c r="F65" s="1"/>
      <c r="AA65" s="9">
        <v>3.15</v>
      </c>
      <c r="AB65" s="11"/>
      <c r="AC65" s="11"/>
      <c r="AD65" s="11"/>
    </row>
    <row r="66" spans="6:30" ht="15" customHeight="1">
      <c r="F66" s="1"/>
      <c r="AA66" s="9">
        <v>3.2</v>
      </c>
      <c r="AB66" s="11"/>
      <c r="AC66" s="11"/>
      <c r="AD66" s="11"/>
    </row>
    <row r="67" spans="6:30" ht="15" customHeight="1">
      <c r="F67" s="1"/>
      <c r="AA67" s="9">
        <v>3.25</v>
      </c>
      <c r="AB67" s="11"/>
      <c r="AC67" s="11"/>
      <c r="AD67" s="11"/>
    </row>
    <row r="68" spans="6:30" ht="15" customHeight="1">
      <c r="F68" s="1"/>
      <c r="AA68" s="9">
        <v>3.3</v>
      </c>
      <c r="AB68" s="11"/>
      <c r="AC68" s="11"/>
      <c r="AD68" s="11"/>
    </row>
    <row r="69" spans="6:30" ht="15" customHeight="1">
      <c r="F69" s="1"/>
      <c r="AA69" s="9">
        <v>3.35</v>
      </c>
      <c r="AB69" s="11"/>
      <c r="AC69" s="11"/>
      <c r="AD69" s="11"/>
    </row>
    <row r="70" spans="6:30" ht="15" customHeight="1">
      <c r="F70" s="1"/>
      <c r="AA70" s="9">
        <v>3.4</v>
      </c>
      <c r="AB70" s="11"/>
      <c r="AC70" s="11"/>
      <c r="AD70" s="11"/>
    </row>
    <row r="71" spans="6:30" ht="15" customHeight="1">
      <c r="F71" s="1"/>
      <c r="AA71" s="9">
        <v>3.45</v>
      </c>
      <c r="AB71" s="11"/>
      <c r="AC71" s="11"/>
      <c r="AD71" s="11"/>
    </row>
    <row r="72" spans="6:30" ht="15" customHeight="1">
      <c r="F72" s="1"/>
      <c r="AA72" s="9">
        <v>3.5</v>
      </c>
      <c r="AB72" s="11"/>
      <c r="AC72" s="11"/>
      <c r="AD72" s="11"/>
    </row>
    <row r="73" spans="6:30" ht="15" customHeight="1">
      <c r="F73" s="1"/>
      <c r="AA73" s="9">
        <v>3.55</v>
      </c>
      <c r="AB73" s="11"/>
      <c r="AC73" s="11"/>
      <c r="AD73" s="11"/>
    </row>
    <row r="74" spans="6:30" ht="15" customHeight="1">
      <c r="F74" s="1"/>
      <c r="AA74" s="9">
        <v>3.6</v>
      </c>
      <c r="AB74" s="11"/>
      <c r="AC74" s="11"/>
      <c r="AD74" s="11"/>
    </row>
    <row r="75" spans="6:30" ht="15" customHeight="1">
      <c r="F75" s="1"/>
      <c r="AA75" s="9">
        <v>3.649999999999995</v>
      </c>
      <c r="AB75" s="11"/>
      <c r="AC75" s="11"/>
      <c r="AD75" s="11"/>
    </row>
    <row r="76" spans="6:30" ht="15" customHeight="1">
      <c r="F76" s="1"/>
      <c r="AA76" s="9">
        <v>3.699999999999995</v>
      </c>
      <c r="AB76" s="11"/>
      <c r="AC76" s="11"/>
      <c r="AD76" s="11"/>
    </row>
    <row r="77" spans="6:30" ht="15" customHeight="1">
      <c r="F77" s="1"/>
      <c r="AA77" s="9">
        <v>3.7499999999999947</v>
      </c>
      <c r="AB77" s="11"/>
      <c r="AC77" s="11"/>
      <c r="AD77" s="11"/>
    </row>
    <row r="78" spans="6:30" ht="15" customHeight="1">
      <c r="F78" s="1"/>
      <c r="AA78" s="9">
        <v>3.7999999999999945</v>
      </c>
      <c r="AB78" s="11"/>
      <c r="AC78" s="11"/>
      <c r="AD78" s="11"/>
    </row>
    <row r="79" spans="6:30" ht="15" customHeight="1">
      <c r="F79" s="1"/>
      <c r="AA79" s="9">
        <v>3.8499999999999943</v>
      </c>
      <c r="AB79" s="11"/>
      <c r="AC79" s="11"/>
      <c r="AD79" s="11"/>
    </row>
    <row r="80" spans="6:30" ht="15" customHeight="1">
      <c r="F80" s="1"/>
      <c r="AA80" s="9">
        <v>3.899999999999994</v>
      </c>
      <c r="AB80" s="11"/>
      <c r="AC80" s="11"/>
      <c r="AD80" s="11"/>
    </row>
    <row r="81" spans="6:30" ht="15" customHeight="1">
      <c r="F81" s="1"/>
      <c r="AA81" s="9">
        <v>3.949999999999994</v>
      </c>
      <c r="AB81" s="11"/>
      <c r="AC81" s="11"/>
      <c r="AD81" s="11"/>
    </row>
    <row r="82" spans="6:30" ht="15" customHeight="1">
      <c r="F82" s="1"/>
      <c r="AA82" s="9">
        <v>3.999999999999994</v>
      </c>
      <c r="AB82" s="11"/>
      <c r="AC82" s="11"/>
      <c r="AD82" s="11"/>
    </row>
    <row r="83" spans="6:30" ht="15" customHeight="1">
      <c r="F83" s="1"/>
      <c r="AA83" s="9">
        <v>4.049999999999994</v>
      </c>
      <c r="AB83" s="11"/>
      <c r="AC83" s="11"/>
      <c r="AD83" s="11"/>
    </row>
    <row r="84" spans="6:30" ht="15" customHeight="1">
      <c r="F84" s="1"/>
      <c r="AA84" s="9">
        <v>4.099999999999993</v>
      </c>
      <c r="AB84" s="11"/>
      <c r="AC84" s="11"/>
      <c r="AD84" s="11"/>
    </row>
    <row r="85" spans="6:30" ht="15" customHeight="1">
      <c r="F85" s="1"/>
      <c r="AA85" s="9">
        <v>4.149999999999993</v>
      </c>
      <c r="AB85" s="11"/>
      <c r="AC85" s="11"/>
      <c r="AD85" s="11"/>
    </row>
    <row r="86" spans="6:30" ht="15" customHeight="1">
      <c r="F86" s="1"/>
      <c r="AA86" s="9">
        <v>4.199999999999993</v>
      </c>
      <c r="AB86" s="11"/>
      <c r="AC86" s="11"/>
      <c r="AD86" s="11"/>
    </row>
    <row r="87" spans="6:30" ht="15" customHeight="1">
      <c r="F87" s="1"/>
      <c r="AA87" s="9">
        <v>4.249999999999993</v>
      </c>
      <c r="AB87" s="11"/>
      <c r="AC87" s="11"/>
      <c r="AD87" s="11"/>
    </row>
    <row r="88" spans="6:30" ht="15" customHeight="1">
      <c r="F88" s="1"/>
      <c r="AA88" s="9">
        <v>4.299999999999993</v>
      </c>
      <c r="AB88" s="11"/>
      <c r="AC88" s="11"/>
      <c r="AD88" s="11"/>
    </row>
    <row r="89" spans="6:30" ht="15" customHeight="1">
      <c r="F89" s="1"/>
      <c r="AA89" s="9">
        <v>4.3499999999999925</v>
      </c>
      <c r="AB89" s="11"/>
      <c r="AC89" s="11"/>
      <c r="AD89" s="11"/>
    </row>
    <row r="90" spans="6:30" ht="15" customHeight="1">
      <c r="F90" s="1"/>
      <c r="AA90" s="9">
        <v>4.399999999999992</v>
      </c>
      <c r="AB90" s="11"/>
      <c r="AC90" s="11"/>
      <c r="AD90" s="11"/>
    </row>
    <row r="91" spans="6:30" ht="15" customHeight="1">
      <c r="F91" s="1"/>
      <c r="AA91" s="9">
        <v>4.449999999999992</v>
      </c>
      <c r="AB91" s="11"/>
      <c r="AC91" s="11"/>
      <c r="AD91" s="11"/>
    </row>
    <row r="92" spans="6:30" ht="15" customHeight="1">
      <c r="F92" s="1"/>
      <c r="AA92" s="9">
        <v>4.499999999999992</v>
      </c>
      <c r="AB92" s="11"/>
      <c r="AC92" s="11"/>
      <c r="AD92" s="11"/>
    </row>
    <row r="93" spans="6:30" ht="15" customHeight="1">
      <c r="F93" s="1"/>
      <c r="AA93" s="9">
        <v>4.549999999999992</v>
      </c>
      <c r="AB93" s="11"/>
      <c r="AC93" s="11"/>
      <c r="AD93" s="11"/>
    </row>
    <row r="94" spans="6:30" ht="15" customHeight="1">
      <c r="F94" s="1"/>
      <c r="AA94" s="9">
        <v>4.599999999999992</v>
      </c>
      <c r="AB94" s="11"/>
      <c r="AC94" s="11"/>
      <c r="AD94" s="11"/>
    </row>
    <row r="95" spans="6:30" ht="15" customHeight="1">
      <c r="F95" s="1"/>
      <c r="AA95" s="9">
        <v>4.6499999999999915</v>
      </c>
      <c r="AB95" s="11"/>
      <c r="AC95" s="11"/>
      <c r="AD95" s="11"/>
    </row>
    <row r="96" spans="6:30" ht="15" customHeight="1">
      <c r="F96" s="1"/>
      <c r="AA96" s="9">
        <v>4.699999999999991</v>
      </c>
      <c r="AB96" s="11"/>
      <c r="AC96" s="11"/>
      <c r="AD96" s="11"/>
    </row>
    <row r="97" spans="6:30" ht="15" customHeight="1">
      <c r="F97" s="1"/>
      <c r="AA97" s="9">
        <v>4.749999999999991</v>
      </c>
      <c r="AB97" s="11"/>
      <c r="AC97" s="11"/>
      <c r="AD97" s="11"/>
    </row>
    <row r="98" spans="6:30" ht="15" customHeight="1">
      <c r="F98" s="1"/>
      <c r="AA98" s="9">
        <v>4.799999999999991</v>
      </c>
      <c r="AB98" s="11"/>
      <c r="AC98" s="11"/>
      <c r="AD98" s="11"/>
    </row>
    <row r="99" spans="6:30" ht="15" customHeight="1">
      <c r="F99" s="1"/>
      <c r="AA99" s="9">
        <v>4.849999999999991</v>
      </c>
      <c r="AB99" s="11"/>
      <c r="AC99" s="11"/>
      <c r="AD99" s="11"/>
    </row>
    <row r="100" spans="6:30" ht="15" customHeight="1">
      <c r="F100" s="1"/>
      <c r="AA100" s="9">
        <v>4.899999999999991</v>
      </c>
      <c r="AB100" s="11"/>
      <c r="AC100" s="11"/>
      <c r="AD100" s="11"/>
    </row>
    <row r="101" spans="6:30" ht="15" customHeight="1">
      <c r="F101" s="1"/>
      <c r="AA101" s="9">
        <v>4.94999999999999</v>
      </c>
      <c r="AB101" s="11"/>
      <c r="AC101" s="11"/>
      <c r="AD101" s="11"/>
    </row>
    <row r="102" spans="6:30" ht="15" customHeight="1">
      <c r="F102" s="1"/>
      <c r="AA102" s="9">
        <v>4.99999999999999</v>
      </c>
      <c r="AB102" s="11"/>
      <c r="AC102" s="11"/>
      <c r="AD102" s="11"/>
    </row>
    <row r="103" spans="6:30" ht="15" customHeight="1">
      <c r="F103" s="1"/>
      <c r="AA103" s="9">
        <v>5.04999999999999</v>
      </c>
      <c r="AB103" s="11"/>
      <c r="AC103" s="11"/>
      <c r="AD103" s="11"/>
    </row>
    <row r="104" spans="6:30" ht="15" customHeight="1">
      <c r="F104" s="1"/>
      <c r="AA104" s="9">
        <v>5.09999999999999</v>
      </c>
      <c r="AB104" s="11"/>
      <c r="AC104" s="11"/>
      <c r="AD104" s="11"/>
    </row>
    <row r="105" spans="6:30" ht="15" customHeight="1">
      <c r="F105" s="1"/>
      <c r="AA105" s="9">
        <v>5.14999999999999</v>
      </c>
      <c r="AB105" s="11"/>
      <c r="AC105" s="11"/>
      <c r="AD105" s="11"/>
    </row>
    <row r="106" spans="6:30" ht="15" customHeight="1">
      <c r="F106" s="1"/>
      <c r="AA106" s="9">
        <v>5.1999999999999895</v>
      </c>
      <c r="AB106" s="11"/>
      <c r="AC106" s="11"/>
      <c r="AD106" s="11"/>
    </row>
    <row r="107" spans="6:30" ht="15" customHeight="1">
      <c r="F107" s="1"/>
      <c r="AA107" s="9">
        <v>5.249999999999989</v>
      </c>
      <c r="AB107" s="11"/>
      <c r="AC107" s="11"/>
      <c r="AD107" s="11"/>
    </row>
    <row r="108" spans="6:30" ht="15" customHeight="1">
      <c r="F108" s="1"/>
      <c r="AA108" s="9">
        <v>5.299999999999989</v>
      </c>
      <c r="AB108" s="11"/>
      <c r="AC108" s="11"/>
      <c r="AD108" s="11"/>
    </row>
    <row r="109" spans="6:30" ht="15" customHeight="1">
      <c r="F109" s="1"/>
      <c r="AA109" s="9">
        <v>5.349999999999989</v>
      </c>
      <c r="AB109" s="11"/>
      <c r="AC109" s="11"/>
      <c r="AD109" s="11"/>
    </row>
    <row r="110" spans="6:30" ht="15" customHeight="1">
      <c r="F110" s="1"/>
      <c r="AA110" s="9">
        <v>5.399999999999989</v>
      </c>
      <c r="AB110" s="11"/>
      <c r="AC110" s="11"/>
      <c r="AD110" s="11"/>
    </row>
    <row r="111" spans="6:30" ht="15" customHeight="1">
      <c r="F111" s="1"/>
      <c r="AA111" s="9">
        <v>5.449999999999989</v>
      </c>
      <c r="AB111" s="11"/>
      <c r="AC111" s="11"/>
      <c r="AD111" s="11"/>
    </row>
    <row r="112" spans="6:30" ht="15" customHeight="1">
      <c r="F112" s="1"/>
      <c r="AA112" s="9">
        <v>5.4999999999999885</v>
      </c>
      <c r="AB112" s="11"/>
      <c r="AC112" s="11"/>
      <c r="AD112" s="11"/>
    </row>
    <row r="113" spans="6:30" ht="15" customHeight="1">
      <c r="F113" s="1"/>
      <c r="AA113" s="9">
        <v>5.549999999999988</v>
      </c>
      <c r="AB113" s="11"/>
      <c r="AC113" s="11"/>
      <c r="AD113" s="11"/>
    </row>
    <row r="114" spans="6:30" ht="15" customHeight="1">
      <c r="F114" s="1"/>
      <c r="AA114" s="9">
        <v>5.599999999999988</v>
      </c>
      <c r="AB114" s="11"/>
      <c r="AC114" s="11"/>
      <c r="AD114" s="11"/>
    </row>
    <row r="115" spans="6:30" ht="15" customHeight="1">
      <c r="F115" s="1"/>
      <c r="AA115" s="9">
        <v>5.649999999999988</v>
      </c>
      <c r="AB115" s="11"/>
      <c r="AC115" s="11"/>
      <c r="AD115" s="11"/>
    </row>
    <row r="116" spans="6:30" ht="15" customHeight="1">
      <c r="F116" s="1"/>
      <c r="AA116" s="9">
        <v>5.699999999999988</v>
      </c>
      <c r="AB116" s="11"/>
      <c r="AC116" s="11"/>
      <c r="AD116" s="11"/>
    </row>
    <row r="117" spans="6:30" ht="15" customHeight="1">
      <c r="F117" s="1"/>
      <c r="AA117" s="9">
        <v>5.749999999999988</v>
      </c>
      <c r="AB117" s="11"/>
      <c r="AC117" s="11"/>
      <c r="AD117" s="11"/>
    </row>
    <row r="118" spans="6:30" ht="15" customHeight="1">
      <c r="F118" s="1"/>
      <c r="AA118" s="9">
        <v>5.799999999999987</v>
      </c>
      <c r="AB118" s="11"/>
      <c r="AC118" s="11"/>
      <c r="AD118" s="11"/>
    </row>
    <row r="119" spans="6:30" ht="15" customHeight="1">
      <c r="F119" s="1"/>
      <c r="AA119" s="9">
        <v>5.849999999999987</v>
      </c>
      <c r="AB119" s="11"/>
      <c r="AC119" s="11"/>
      <c r="AD119" s="11"/>
    </row>
    <row r="120" spans="6:30" ht="15" customHeight="1">
      <c r="F120" s="1"/>
      <c r="AA120" s="9">
        <v>5.899999999999987</v>
      </c>
      <c r="AB120" s="11"/>
      <c r="AC120" s="11"/>
      <c r="AD120" s="11"/>
    </row>
    <row r="121" spans="6:30" ht="15" customHeight="1">
      <c r="F121" s="1"/>
      <c r="AA121" s="9">
        <v>5.949999999999987</v>
      </c>
      <c r="AB121" s="11"/>
      <c r="AC121" s="11"/>
      <c r="AD121" s="11"/>
    </row>
    <row r="122" spans="6:30" ht="15" customHeight="1">
      <c r="F122" s="1"/>
      <c r="AA122" s="9">
        <v>5.999999999999987</v>
      </c>
      <c r="AB122" s="11"/>
      <c r="AC122" s="11"/>
      <c r="AD122" s="11"/>
    </row>
    <row r="123" spans="6:30" ht="15" customHeight="1">
      <c r="F123" s="1"/>
      <c r="AA123" s="9">
        <v>6.0499999999999865</v>
      </c>
      <c r="AB123" s="11"/>
      <c r="AC123" s="11"/>
      <c r="AD123" s="11"/>
    </row>
    <row r="124" spans="6:30" ht="15" customHeight="1">
      <c r="F124" s="1"/>
      <c r="AA124" s="9">
        <v>6.099999999999986</v>
      </c>
      <c r="AB124" s="11"/>
      <c r="AC124" s="11"/>
      <c r="AD124" s="11"/>
    </row>
    <row r="125" spans="6:30" ht="15" customHeight="1">
      <c r="F125" s="1"/>
      <c r="AA125" s="9">
        <v>6.149999999999986</v>
      </c>
      <c r="AB125" s="11"/>
      <c r="AC125" s="11"/>
      <c r="AD125" s="11"/>
    </row>
    <row r="126" spans="6:30" ht="15" customHeight="1">
      <c r="F126" s="1"/>
      <c r="AA126" s="9">
        <v>6.199999999999986</v>
      </c>
      <c r="AB126" s="11"/>
      <c r="AC126" s="11"/>
      <c r="AD126" s="11"/>
    </row>
    <row r="127" spans="6:30" ht="15" customHeight="1">
      <c r="F127" s="1"/>
      <c r="AA127" s="9">
        <v>6.249999999999986</v>
      </c>
      <c r="AB127" s="11"/>
      <c r="AC127" s="11"/>
      <c r="AD127" s="11"/>
    </row>
    <row r="128" spans="6:30" ht="15" customHeight="1">
      <c r="F128" s="1"/>
      <c r="AA128" s="9">
        <v>6.299999999999986</v>
      </c>
      <c r="AB128" s="11"/>
      <c r="AC128" s="11"/>
      <c r="AD128" s="11"/>
    </row>
    <row r="129" spans="6:30" ht="15" customHeight="1">
      <c r="F129" s="1"/>
      <c r="AA129" s="9">
        <v>6.349999999999985</v>
      </c>
      <c r="AB129" s="11"/>
      <c r="AC129" s="11"/>
      <c r="AD129" s="11"/>
    </row>
    <row r="130" spans="6:30" ht="15" customHeight="1">
      <c r="F130" s="1"/>
      <c r="AA130" s="9">
        <v>6.399999999999985</v>
      </c>
      <c r="AB130" s="11"/>
      <c r="AC130" s="11"/>
      <c r="AD130" s="11"/>
    </row>
    <row r="131" spans="6:30" ht="15" customHeight="1">
      <c r="F131" s="1"/>
      <c r="AA131" s="9">
        <v>6.449999999999985</v>
      </c>
      <c r="AB131" s="11"/>
      <c r="AC131" s="11"/>
      <c r="AD131" s="11"/>
    </row>
    <row r="132" spans="6:30" ht="15" customHeight="1">
      <c r="F132" s="1"/>
      <c r="AA132" s="9">
        <v>6.499999999999985</v>
      </c>
      <c r="AB132" s="11"/>
      <c r="AC132" s="11"/>
      <c r="AD132" s="11"/>
    </row>
    <row r="133" spans="6:30" ht="15" customHeight="1">
      <c r="F133" s="1"/>
      <c r="AA133" s="9">
        <v>6.549999999999985</v>
      </c>
      <c r="AB133" s="11"/>
      <c r="AC133" s="11"/>
      <c r="AD133" s="11"/>
    </row>
    <row r="134" spans="6:30" ht="15" customHeight="1">
      <c r="F134" s="1"/>
      <c r="AA134" s="9">
        <v>6.5999999999999845</v>
      </c>
      <c r="AB134" s="11"/>
      <c r="AC134" s="11"/>
      <c r="AD134" s="11"/>
    </row>
    <row r="135" spans="6:30" ht="15" customHeight="1">
      <c r="F135" s="1"/>
      <c r="AA135" s="9">
        <v>6.649999999999984</v>
      </c>
      <c r="AB135" s="11"/>
      <c r="AC135" s="11"/>
      <c r="AD135" s="11"/>
    </row>
    <row r="136" spans="6:30" ht="15" customHeight="1">
      <c r="F136" s="1"/>
      <c r="AA136" s="9">
        <v>6.699999999999984</v>
      </c>
      <c r="AB136" s="11"/>
      <c r="AC136" s="11"/>
      <c r="AD136" s="11"/>
    </row>
    <row r="137" spans="6:30" ht="15" customHeight="1">
      <c r="F137" s="1"/>
      <c r="AA137" s="9">
        <v>6.749999999999984</v>
      </c>
      <c r="AB137" s="11"/>
      <c r="AC137" s="11"/>
      <c r="AD137" s="11"/>
    </row>
    <row r="138" spans="6:30" ht="15" customHeight="1">
      <c r="F138" s="1"/>
      <c r="AA138" s="9">
        <v>6.799999999999984</v>
      </c>
      <c r="AB138" s="11"/>
      <c r="AC138" s="11"/>
      <c r="AD138" s="11"/>
    </row>
    <row r="139" spans="6:30" ht="15" customHeight="1">
      <c r="F139" s="1"/>
      <c r="AA139" s="9">
        <v>6.849999999999984</v>
      </c>
      <c r="AB139" s="11"/>
      <c r="AC139" s="11"/>
      <c r="AD139" s="11"/>
    </row>
    <row r="140" spans="6:30" ht="15" customHeight="1">
      <c r="F140" s="1"/>
      <c r="AA140" s="9">
        <v>6.8999999999999835</v>
      </c>
      <c r="AB140" s="11"/>
      <c r="AC140" s="11"/>
      <c r="AD140" s="11"/>
    </row>
    <row r="141" spans="6:30" ht="15" customHeight="1">
      <c r="F141" s="1"/>
      <c r="AA141" s="9">
        <v>6.949999999999983</v>
      </c>
      <c r="AB141" s="11"/>
      <c r="AC141" s="11"/>
      <c r="AD141" s="11"/>
    </row>
    <row r="142" spans="6:30" ht="15" customHeight="1">
      <c r="F142" s="1"/>
      <c r="AA142" s="9">
        <v>6.999999999999983</v>
      </c>
      <c r="AB142" s="11"/>
      <c r="AC142" s="11"/>
      <c r="AD142" s="11"/>
    </row>
    <row r="143" spans="6:30" ht="15" customHeight="1">
      <c r="F143" s="1"/>
      <c r="AA143" s="9">
        <v>7.049999999999983</v>
      </c>
      <c r="AB143" s="11"/>
      <c r="AC143" s="11"/>
      <c r="AD143" s="11"/>
    </row>
    <row r="144" spans="6:30" ht="15" customHeight="1">
      <c r="F144" s="1"/>
      <c r="AA144" s="9">
        <v>7.099999999999983</v>
      </c>
      <c r="AB144" s="11"/>
      <c r="AC144" s="11"/>
      <c r="AD144" s="11"/>
    </row>
    <row r="145" spans="6:30" ht="15" customHeight="1">
      <c r="F145" s="1"/>
      <c r="AA145" s="9">
        <v>7.149999999999983</v>
      </c>
      <c r="AB145" s="11"/>
      <c r="AC145" s="11"/>
      <c r="AD145" s="11"/>
    </row>
    <row r="146" spans="6:30" ht="15" customHeight="1">
      <c r="F146" s="1"/>
      <c r="AA146" s="9">
        <v>7.199999999999982</v>
      </c>
      <c r="AB146" s="11"/>
      <c r="AC146" s="11"/>
      <c r="AD146" s="11"/>
    </row>
    <row r="147" spans="6:30" ht="15" customHeight="1">
      <c r="F147" s="1"/>
      <c r="AA147" s="9">
        <v>7.249999999999982</v>
      </c>
      <c r="AB147" s="11"/>
      <c r="AC147" s="11"/>
      <c r="AD147" s="11"/>
    </row>
    <row r="148" spans="6:30" ht="15" customHeight="1">
      <c r="F148" s="1"/>
      <c r="AA148" s="9">
        <v>7.299999999999982</v>
      </c>
      <c r="AB148" s="11"/>
      <c r="AC148" s="11"/>
      <c r="AD148" s="11"/>
    </row>
    <row r="149" spans="6:30" ht="15" customHeight="1">
      <c r="F149" s="1"/>
      <c r="AA149" s="9">
        <v>7.349999999999982</v>
      </c>
      <c r="AB149" s="11"/>
      <c r="AC149" s="11"/>
      <c r="AD149" s="11"/>
    </row>
    <row r="150" spans="6:30" ht="15" customHeight="1">
      <c r="F150" s="1"/>
      <c r="AA150" s="9">
        <v>7.399999999999982</v>
      </c>
      <c r="AB150" s="11"/>
      <c r="AC150" s="11"/>
      <c r="AD150" s="11"/>
    </row>
    <row r="151" spans="6:30" ht="15" customHeight="1">
      <c r="F151" s="1"/>
      <c r="AA151" s="9">
        <v>7.4499999999999815</v>
      </c>
      <c r="AB151" s="11"/>
      <c r="AC151" s="11"/>
      <c r="AD151" s="11"/>
    </row>
    <row r="152" spans="6:30" ht="15" customHeight="1">
      <c r="F152" s="1"/>
      <c r="AA152" s="9">
        <v>7.499999999999981</v>
      </c>
      <c r="AB152" s="11"/>
      <c r="AC152" s="11"/>
      <c r="AD152" s="11"/>
    </row>
    <row r="153" spans="6:30" ht="15" customHeight="1">
      <c r="F153" s="1"/>
      <c r="AA153" s="9">
        <v>7.549999999999981</v>
      </c>
      <c r="AB153" s="11"/>
      <c r="AC153" s="11"/>
      <c r="AD153" s="11"/>
    </row>
    <row r="154" spans="6:30" ht="15" customHeight="1">
      <c r="F154" s="1"/>
      <c r="AA154" s="9">
        <v>7.599999999999981</v>
      </c>
      <c r="AB154" s="11"/>
      <c r="AC154" s="11"/>
      <c r="AD154" s="11"/>
    </row>
    <row r="155" spans="6:30" ht="15" customHeight="1">
      <c r="F155" s="1"/>
      <c r="AA155" s="9">
        <v>7.649999999999981</v>
      </c>
      <c r="AB155" s="11"/>
      <c r="AC155" s="11"/>
      <c r="AD155" s="11"/>
    </row>
    <row r="156" spans="6:30" ht="15" customHeight="1">
      <c r="F156" s="1"/>
      <c r="AA156" s="9">
        <v>7.699999999999981</v>
      </c>
      <c r="AB156" s="11"/>
      <c r="AC156" s="11"/>
      <c r="AD156" s="11"/>
    </row>
    <row r="157" spans="6:30" ht="15" customHeight="1">
      <c r="F157" s="1"/>
      <c r="AA157" s="9">
        <v>7.7499999999999805</v>
      </c>
      <c r="AB157" s="11"/>
      <c r="AC157" s="11"/>
      <c r="AD157" s="11"/>
    </row>
    <row r="158" spans="6:30" ht="15" customHeight="1">
      <c r="F158" s="1"/>
      <c r="AA158" s="9">
        <v>7.79999999999998</v>
      </c>
      <c r="AB158" s="11"/>
      <c r="AC158" s="11"/>
      <c r="AD158" s="11"/>
    </row>
    <row r="159" spans="6:30" ht="15" customHeight="1">
      <c r="F159" s="1"/>
      <c r="AA159" s="9">
        <v>7.84999999999998</v>
      </c>
      <c r="AB159" s="11"/>
      <c r="AC159" s="11"/>
      <c r="AD159" s="11"/>
    </row>
    <row r="160" spans="6:30" ht="15" customHeight="1">
      <c r="F160" s="1"/>
      <c r="AA160" s="9">
        <v>7.89999999999998</v>
      </c>
      <c r="AB160" s="11"/>
      <c r="AC160" s="11"/>
      <c r="AD160" s="11"/>
    </row>
    <row r="161" spans="6:30" ht="15" customHeight="1">
      <c r="F161" s="1"/>
      <c r="AA161" s="9">
        <v>7.94999999999998</v>
      </c>
      <c r="AB161" s="11"/>
      <c r="AC161" s="11"/>
      <c r="AD161" s="11"/>
    </row>
    <row r="162" spans="6:30" ht="15" customHeight="1">
      <c r="F162" s="1"/>
      <c r="AA162" s="9">
        <v>7.99999999999998</v>
      </c>
      <c r="AB162" s="11"/>
      <c r="AC162" s="11"/>
      <c r="AD162" s="11"/>
    </row>
    <row r="163" spans="6:30" ht="15" customHeight="1">
      <c r="F163" s="1"/>
      <c r="AA163" s="9">
        <v>8.04999999999998</v>
      </c>
      <c r="AB163" s="11"/>
      <c r="AC163" s="11"/>
      <c r="AD163" s="11"/>
    </row>
    <row r="164" spans="6:30" ht="15" customHeight="1">
      <c r="F164" s="1"/>
      <c r="AA164" s="9">
        <v>8.09999999999998</v>
      </c>
      <c r="AB164" s="11"/>
      <c r="AC164" s="11"/>
      <c r="AD164" s="11"/>
    </row>
    <row r="165" spans="6:30" ht="15" customHeight="1">
      <c r="F165" s="1"/>
      <c r="AA165" s="9">
        <v>8.14999999999998</v>
      </c>
      <c r="AB165" s="11"/>
      <c r="AC165" s="11"/>
      <c r="AD165" s="11"/>
    </row>
    <row r="166" spans="6:30" ht="15" customHeight="1">
      <c r="F166" s="1"/>
      <c r="AA166" s="9">
        <v>8.199999999999982</v>
      </c>
      <c r="AB166" s="11"/>
      <c r="AC166" s="11"/>
      <c r="AD166" s="11"/>
    </row>
    <row r="167" spans="6:30" ht="15" customHeight="1">
      <c r="F167" s="1"/>
      <c r="AA167" s="9">
        <v>8.249999999999982</v>
      </c>
      <c r="AB167" s="11"/>
      <c r="AC167" s="11"/>
      <c r="AD167" s="11"/>
    </row>
    <row r="168" spans="6:30" ht="15" customHeight="1">
      <c r="F168" s="1"/>
      <c r="AA168" s="9">
        <v>8.299999999999983</v>
      </c>
      <c r="AB168" s="11"/>
      <c r="AC168" s="11"/>
      <c r="AD168" s="11"/>
    </row>
    <row r="169" spans="6:30" ht="15" customHeight="1">
      <c r="F169" s="1"/>
      <c r="AA169" s="9">
        <v>8.349999999999984</v>
      </c>
      <c r="AB169" s="11"/>
      <c r="AC169" s="11"/>
      <c r="AD169" s="11"/>
    </row>
    <row r="170" spans="6:30" ht="15" customHeight="1">
      <c r="F170" s="1"/>
      <c r="AA170" s="9">
        <v>8.399999999999984</v>
      </c>
      <c r="AB170" s="11"/>
      <c r="AC170" s="11"/>
      <c r="AD170" s="11"/>
    </row>
    <row r="171" spans="6:30" ht="15" customHeight="1">
      <c r="F171" s="1"/>
      <c r="AA171" s="9">
        <v>8.449999999999985</v>
      </c>
      <c r="AB171" s="11"/>
      <c r="AC171" s="11"/>
      <c r="AD171" s="11"/>
    </row>
    <row r="172" spans="6:30" ht="15" customHeight="1">
      <c r="F172" s="1"/>
      <c r="AA172" s="9">
        <v>8.499999999999986</v>
      </c>
      <c r="AB172" s="11"/>
      <c r="AC172" s="11"/>
      <c r="AD172" s="11"/>
    </row>
    <row r="173" spans="6:30" ht="15" customHeight="1">
      <c r="F173" s="1"/>
      <c r="AA173" s="9">
        <v>8.549999999999986</v>
      </c>
      <c r="AB173" s="11"/>
      <c r="AC173" s="11"/>
      <c r="AD173" s="11"/>
    </row>
    <row r="174" spans="6:30" ht="15" customHeight="1">
      <c r="F174" s="1"/>
      <c r="AA174" s="9">
        <v>8.599999999999987</v>
      </c>
      <c r="AB174" s="11"/>
      <c r="AC174" s="11"/>
      <c r="AD174" s="11"/>
    </row>
    <row r="175" spans="6:30" ht="15" customHeight="1">
      <c r="F175" s="1"/>
      <c r="AA175" s="9">
        <v>8.649999999999988</v>
      </c>
      <c r="AB175" s="11"/>
      <c r="AC175" s="11"/>
      <c r="AD175" s="11"/>
    </row>
    <row r="176" spans="6:30" ht="15" customHeight="1">
      <c r="F176" s="1"/>
      <c r="AA176" s="9">
        <v>8.699999999999989</v>
      </c>
      <c r="AB176" s="11"/>
      <c r="AC176" s="11"/>
      <c r="AD176" s="11"/>
    </row>
    <row r="177" spans="6:30" ht="15" customHeight="1">
      <c r="F177" s="1"/>
      <c r="AA177" s="9">
        <v>8.74999999999999</v>
      </c>
      <c r="AB177" s="11"/>
      <c r="AC177" s="11"/>
      <c r="AD177" s="11"/>
    </row>
    <row r="178" spans="6:30" ht="15" customHeight="1">
      <c r="F178" s="1"/>
      <c r="AA178" s="9">
        <v>8.79999999999999</v>
      </c>
      <c r="AB178" s="11"/>
      <c r="AC178" s="11"/>
      <c r="AD178" s="11"/>
    </row>
    <row r="179" spans="6:30" ht="15" customHeight="1">
      <c r="F179" s="1"/>
      <c r="AA179" s="9">
        <v>8.84999999999999</v>
      </c>
      <c r="AB179" s="11"/>
      <c r="AC179" s="11"/>
      <c r="AD179" s="11"/>
    </row>
    <row r="180" spans="6:30" ht="15" customHeight="1">
      <c r="F180" s="1"/>
      <c r="AA180" s="9">
        <v>8.899999999999991</v>
      </c>
      <c r="AB180" s="11"/>
      <c r="AC180" s="11"/>
      <c r="AD180" s="11"/>
    </row>
    <row r="181" spans="6:30" ht="15" customHeight="1">
      <c r="F181" s="1"/>
      <c r="AA181" s="9">
        <v>8.949999999999992</v>
      </c>
      <c r="AB181" s="11"/>
      <c r="AC181" s="11"/>
      <c r="AD181" s="11"/>
    </row>
    <row r="182" spans="6:30" ht="15" customHeight="1">
      <c r="F182" s="1"/>
      <c r="AA182" s="9">
        <v>8.999999999999993</v>
      </c>
      <c r="AB182" s="11"/>
      <c r="AC182" s="11"/>
      <c r="AD182" s="11"/>
    </row>
    <row r="183" spans="6:30" ht="15" customHeight="1">
      <c r="F183" s="1"/>
      <c r="AA183" s="9">
        <v>9.049999999999994</v>
      </c>
      <c r="AB183" s="11"/>
      <c r="AC183" s="11"/>
      <c r="AD183" s="11"/>
    </row>
    <row r="184" spans="6:30" ht="15" customHeight="1">
      <c r="F184" s="1"/>
      <c r="AA184" s="9">
        <v>9.099999999999994</v>
      </c>
      <c r="AB184" s="11"/>
      <c r="AC184" s="11"/>
      <c r="AD184" s="11"/>
    </row>
    <row r="185" spans="6:30" ht="15" customHeight="1">
      <c r="F185" s="1"/>
      <c r="AA185" s="9">
        <v>9.15</v>
      </c>
      <c r="AB185" s="11"/>
      <c r="AC185" s="11"/>
      <c r="AD185" s="11"/>
    </row>
    <row r="186" spans="6:30" ht="15" customHeight="1">
      <c r="F186" s="1"/>
      <c r="AA186" s="9">
        <v>9.2</v>
      </c>
      <c r="AB186" s="11"/>
      <c r="AC186" s="11"/>
      <c r="AD186" s="11"/>
    </row>
    <row r="187" spans="6:30" ht="15" customHeight="1">
      <c r="F187" s="1"/>
      <c r="AA187" s="9">
        <v>9.25</v>
      </c>
      <c r="AB187" s="11"/>
      <c r="AC187" s="11"/>
      <c r="AD187" s="11"/>
    </row>
    <row r="188" spans="6:30" ht="15" customHeight="1">
      <c r="F188" s="1"/>
      <c r="AA188" s="9">
        <v>9.3</v>
      </c>
      <c r="AB188" s="11"/>
      <c r="AC188" s="11"/>
      <c r="AD188" s="11"/>
    </row>
    <row r="189" spans="6:30" ht="15" customHeight="1">
      <c r="F189" s="1"/>
      <c r="AA189" s="9">
        <v>9.35</v>
      </c>
      <c r="AB189" s="11"/>
      <c r="AC189" s="11"/>
      <c r="AD189" s="11"/>
    </row>
    <row r="190" spans="6:30" ht="15" customHeight="1">
      <c r="F190" s="1"/>
      <c r="AA190" s="9">
        <v>9.4</v>
      </c>
      <c r="AB190" s="11"/>
      <c r="AC190" s="11"/>
      <c r="AD190" s="11"/>
    </row>
    <row r="191" spans="6:30" ht="15" customHeight="1">
      <c r="F191" s="1"/>
      <c r="AA191" s="9">
        <v>9.45</v>
      </c>
      <c r="AB191" s="11"/>
      <c r="AC191" s="11"/>
      <c r="AD191" s="11"/>
    </row>
    <row r="192" spans="6:30" ht="15" customHeight="1">
      <c r="F192" s="1"/>
      <c r="AA192" s="9">
        <v>9.5</v>
      </c>
      <c r="AB192" s="11"/>
      <c r="AC192" s="11"/>
      <c r="AD192" s="11"/>
    </row>
    <row r="193" spans="6:30" ht="15" customHeight="1">
      <c r="F193" s="1"/>
      <c r="AA193" s="9">
        <v>9.55</v>
      </c>
      <c r="AB193" s="11"/>
      <c r="AC193" s="11"/>
      <c r="AD193" s="11"/>
    </row>
    <row r="194" spans="6:30" ht="15" customHeight="1">
      <c r="F194" s="1"/>
      <c r="AA194" s="9">
        <v>9.6</v>
      </c>
      <c r="AB194" s="11"/>
      <c r="AC194" s="11"/>
      <c r="AD194" s="11"/>
    </row>
    <row r="195" spans="6:30" ht="15" customHeight="1">
      <c r="F195" s="1"/>
      <c r="AA195" s="9">
        <v>9.65</v>
      </c>
      <c r="AB195" s="11"/>
      <c r="AC195" s="11"/>
      <c r="AD195" s="11"/>
    </row>
    <row r="196" spans="6:30" ht="15" customHeight="1">
      <c r="F196" s="1"/>
      <c r="AA196" s="9">
        <v>9.7</v>
      </c>
      <c r="AB196" s="11"/>
      <c r="AC196" s="11"/>
      <c r="AD196" s="11"/>
    </row>
    <row r="197" spans="6:30" ht="15" customHeight="1">
      <c r="F197" s="1"/>
      <c r="AA197" s="9">
        <v>9.75</v>
      </c>
      <c r="AB197" s="11"/>
      <c r="AC197" s="11"/>
      <c r="AD197" s="11"/>
    </row>
    <row r="198" spans="6:30" ht="15" customHeight="1">
      <c r="F198" s="1"/>
      <c r="AA198" s="9">
        <v>9.8</v>
      </c>
      <c r="AB198" s="11"/>
      <c r="AC198" s="11"/>
      <c r="AD198" s="11"/>
    </row>
    <row r="199" spans="6:30" ht="15" customHeight="1">
      <c r="F199" s="1"/>
      <c r="AA199" s="9">
        <v>9.85</v>
      </c>
      <c r="AB199" s="11"/>
      <c r="AC199" s="11"/>
      <c r="AD199" s="11"/>
    </row>
    <row r="200" spans="6:30" ht="15" customHeight="1">
      <c r="F200" s="1"/>
      <c r="AA200" s="9">
        <v>9.900000000000006</v>
      </c>
      <c r="AB200" s="11"/>
      <c r="AC200" s="11"/>
      <c r="AD200" s="11"/>
    </row>
    <row r="201" spans="6:30" ht="15" customHeight="1">
      <c r="F201" s="1"/>
      <c r="AA201" s="9">
        <v>9.950000000000006</v>
      </c>
      <c r="AB201" s="11"/>
      <c r="AC201" s="11"/>
      <c r="AD201" s="11"/>
    </row>
    <row r="202" spans="6:30" ht="15" customHeight="1">
      <c r="F202" s="1"/>
      <c r="AA202" s="9">
        <v>10</v>
      </c>
      <c r="AB202" s="11"/>
      <c r="AC202" s="11"/>
      <c r="AD202" s="11"/>
    </row>
    <row r="203" spans="6:30" ht="15" customHeight="1">
      <c r="F203" s="1"/>
      <c r="AA203" s="9">
        <v>10.05</v>
      </c>
      <c r="AB203" s="11"/>
      <c r="AC203" s="11"/>
      <c r="AD203" s="11"/>
    </row>
    <row r="204" spans="6:30" ht="15" customHeight="1">
      <c r="F204" s="1"/>
      <c r="AA204" s="9">
        <v>10.1</v>
      </c>
      <c r="AB204" s="11"/>
      <c r="AC204" s="11"/>
      <c r="AD204" s="11"/>
    </row>
    <row r="205" spans="6:30" ht="15" customHeight="1">
      <c r="F205" s="1"/>
      <c r="AA205" s="9">
        <v>10.15</v>
      </c>
      <c r="AB205" s="11"/>
      <c r="AC205" s="11"/>
      <c r="AD205" s="11"/>
    </row>
    <row r="206" spans="6:30" ht="15" customHeight="1">
      <c r="F206" s="1"/>
      <c r="AA206" s="9">
        <v>10.2</v>
      </c>
      <c r="AB206" s="11"/>
      <c r="AC206" s="11"/>
      <c r="AD206" s="11"/>
    </row>
    <row r="207" spans="6:30" ht="15" customHeight="1">
      <c r="F207" s="1"/>
      <c r="AA207" s="9">
        <v>10.25</v>
      </c>
      <c r="AB207" s="11"/>
      <c r="AC207" s="11"/>
      <c r="AD207" s="11"/>
    </row>
    <row r="208" spans="6:30" ht="15" customHeight="1">
      <c r="F208" s="1"/>
      <c r="AA208" s="9">
        <v>10.3</v>
      </c>
      <c r="AB208" s="11"/>
      <c r="AC208" s="11"/>
      <c r="AD208" s="11"/>
    </row>
    <row r="209" spans="6:30" ht="15" customHeight="1">
      <c r="F209" s="1"/>
      <c r="AA209" s="9">
        <v>10.35</v>
      </c>
      <c r="AB209" s="11"/>
      <c r="AC209" s="11"/>
      <c r="AD209" s="11"/>
    </row>
    <row r="210" spans="6:30" ht="15" customHeight="1">
      <c r="F210" s="1"/>
      <c r="AA210" s="9">
        <v>10.4</v>
      </c>
      <c r="AB210" s="11"/>
      <c r="AC210" s="11"/>
      <c r="AD210" s="11"/>
    </row>
    <row r="211" spans="6:30" ht="15" customHeight="1">
      <c r="F211" s="1"/>
      <c r="AA211" s="9">
        <v>10.45</v>
      </c>
      <c r="AB211" s="11"/>
      <c r="AC211" s="11"/>
      <c r="AD211" s="11"/>
    </row>
    <row r="212" spans="6:30" ht="15" customHeight="1">
      <c r="F212" s="1"/>
      <c r="AA212" s="9">
        <v>10.5</v>
      </c>
      <c r="AB212" s="11"/>
      <c r="AC212" s="11"/>
      <c r="AD212" s="11"/>
    </row>
    <row r="213" spans="6:30" ht="15" customHeight="1">
      <c r="F213" s="1"/>
      <c r="AA213" s="9">
        <v>10.55</v>
      </c>
      <c r="AB213" s="11"/>
      <c r="AC213" s="11"/>
      <c r="AD213" s="11"/>
    </row>
    <row r="214" spans="6:30" ht="15" customHeight="1">
      <c r="F214" s="1"/>
      <c r="AA214" s="9">
        <v>10.6</v>
      </c>
      <c r="AB214" s="11"/>
      <c r="AC214" s="11"/>
      <c r="AD214" s="11"/>
    </row>
    <row r="215" spans="5:30" ht="15" customHeight="1">
      <c r="E215" s="2"/>
      <c r="F215" s="1"/>
      <c r="AA215" s="9">
        <v>10.65</v>
      </c>
      <c r="AB215" s="11"/>
      <c r="AC215" s="11"/>
      <c r="AD215" s="11"/>
    </row>
    <row r="216" spans="5:30" ht="15" customHeight="1">
      <c r="E216" s="2"/>
      <c r="F216" s="1"/>
      <c r="AA216" s="9">
        <v>10.7</v>
      </c>
      <c r="AB216" s="11"/>
      <c r="AC216" s="11"/>
      <c r="AD216" s="11"/>
    </row>
    <row r="217" spans="5:30" ht="15" customHeight="1">
      <c r="E217" s="2"/>
      <c r="F217" s="1"/>
      <c r="AA217" s="9">
        <v>10.75</v>
      </c>
      <c r="AB217" s="11"/>
      <c r="AC217" s="11"/>
      <c r="AD217" s="11"/>
    </row>
    <row r="218" spans="5:30" ht="15" customHeight="1">
      <c r="E218" s="2"/>
      <c r="F218" s="1"/>
      <c r="AA218" s="9">
        <v>10.8</v>
      </c>
      <c r="AB218" s="11"/>
      <c r="AC218" s="11"/>
      <c r="AD218" s="11"/>
    </row>
    <row r="219" spans="5:30" ht="15" customHeight="1">
      <c r="E219" s="2"/>
      <c r="F219" s="1"/>
      <c r="AA219" s="9">
        <v>10.85</v>
      </c>
      <c r="AB219" s="11"/>
      <c r="AC219" s="11"/>
      <c r="AD219" s="11"/>
    </row>
    <row r="220" spans="5:30" ht="15" customHeight="1">
      <c r="E220" s="2"/>
      <c r="F220" s="1"/>
      <c r="AA220" s="9">
        <v>10.9</v>
      </c>
      <c r="AB220" s="11"/>
      <c r="AC220" s="11"/>
      <c r="AD220" s="11"/>
    </row>
    <row r="221" spans="5:30" ht="15" customHeight="1">
      <c r="E221" s="2"/>
      <c r="F221" s="1"/>
      <c r="AA221" s="9">
        <v>10.95</v>
      </c>
      <c r="AB221" s="11"/>
      <c r="AC221" s="11"/>
      <c r="AD221" s="11"/>
    </row>
    <row r="222" spans="5:30" ht="15" customHeight="1">
      <c r="E222" s="2"/>
      <c r="F222" s="1"/>
      <c r="AA222" s="9">
        <v>11</v>
      </c>
      <c r="AB222" s="11"/>
      <c r="AC222" s="11"/>
      <c r="AD222" s="11"/>
    </row>
    <row r="223" spans="5:30" ht="15" customHeight="1">
      <c r="E223" s="2"/>
      <c r="F223" s="1"/>
      <c r="AA223" s="9">
        <v>11.05</v>
      </c>
      <c r="AB223" s="11"/>
      <c r="AC223" s="11"/>
      <c r="AD223" s="11"/>
    </row>
    <row r="224" spans="5:30" ht="15" customHeight="1">
      <c r="E224" s="2"/>
      <c r="F224" s="1"/>
      <c r="AA224" s="9">
        <v>11.1</v>
      </c>
      <c r="AB224" s="11"/>
      <c r="AC224" s="11"/>
      <c r="AD224" s="11"/>
    </row>
    <row r="225" spans="5:30" ht="15" customHeight="1">
      <c r="E225" s="2"/>
      <c r="F225" s="1"/>
      <c r="AA225" s="9">
        <v>11.15</v>
      </c>
      <c r="AB225" s="11"/>
      <c r="AC225" s="11"/>
      <c r="AD225" s="11"/>
    </row>
    <row r="226" spans="5:30" ht="15" customHeight="1">
      <c r="E226" s="2"/>
      <c r="F226" s="1"/>
      <c r="AA226" s="9">
        <v>11.2</v>
      </c>
      <c r="AB226" s="11"/>
      <c r="AC226" s="11"/>
      <c r="AD226" s="11"/>
    </row>
    <row r="227" spans="5:30" ht="15" customHeight="1">
      <c r="E227" s="2"/>
      <c r="F227" s="1"/>
      <c r="AA227" s="9">
        <v>11.25</v>
      </c>
      <c r="AB227" s="11"/>
      <c r="AC227" s="11"/>
      <c r="AD227" s="11"/>
    </row>
    <row r="228" spans="5:30" ht="15" customHeight="1">
      <c r="E228" s="2"/>
      <c r="F228" s="1"/>
      <c r="AA228" s="9">
        <v>11.3</v>
      </c>
      <c r="AB228" s="11"/>
      <c r="AC228" s="11"/>
      <c r="AD228" s="11"/>
    </row>
    <row r="229" spans="5:30" ht="15" customHeight="1">
      <c r="E229" s="2"/>
      <c r="F229" s="1"/>
      <c r="AA229" s="9">
        <v>11.35</v>
      </c>
      <c r="AB229" s="11"/>
      <c r="AC229" s="11"/>
      <c r="AD229" s="11"/>
    </row>
    <row r="230" spans="5:30" ht="15" customHeight="1">
      <c r="E230" s="2"/>
      <c r="F230" s="1"/>
      <c r="AA230" s="9">
        <v>11.4</v>
      </c>
      <c r="AB230" s="11"/>
      <c r="AC230" s="11"/>
      <c r="AD230" s="11"/>
    </row>
    <row r="231" spans="5:30" ht="15" customHeight="1">
      <c r="E231" s="2"/>
      <c r="F231" s="1"/>
      <c r="AA231" s="9">
        <v>11.45</v>
      </c>
      <c r="AB231" s="11"/>
      <c r="AC231" s="11"/>
      <c r="AD231" s="11"/>
    </row>
    <row r="232" spans="5:30" ht="15" customHeight="1">
      <c r="E232" s="2"/>
      <c r="F232" s="1"/>
      <c r="AA232" s="9">
        <v>11.5</v>
      </c>
      <c r="AB232" s="11"/>
      <c r="AC232" s="11"/>
      <c r="AD232" s="11"/>
    </row>
    <row r="233" spans="5:30" ht="15" customHeight="1">
      <c r="E233" s="2"/>
      <c r="F233" s="1"/>
      <c r="AA233" s="9">
        <v>11.55</v>
      </c>
      <c r="AB233" s="11"/>
      <c r="AC233" s="11"/>
      <c r="AD233" s="11"/>
    </row>
    <row r="234" spans="5:30" ht="15" customHeight="1">
      <c r="E234" s="2"/>
      <c r="F234" s="1"/>
      <c r="AA234" s="9">
        <v>11.6</v>
      </c>
      <c r="AB234" s="11"/>
      <c r="AC234" s="11"/>
      <c r="AD234" s="11"/>
    </row>
    <row r="235" spans="5:30" ht="15" customHeight="1">
      <c r="E235" s="2"/>
      <c r="F235" s="1"/>
      <c r="AA235" s="9">
        <v>11.65</v>
      </c>
      <c r="AB235" s="11"/>
      <c r="AC235" s="11"/>
      <c r="AD235" s="11"/>
    </row>
    <row r="236" spans="5:30" ht="15" customHeight="1">
      <c r="E236" s="2"/>
      <c r="F236" s="1"/>
      <c r="AA236" s="9">
        <v>11.7</v>
      </c>
      <c r="AB236" s="11"/>
      <c r="AC236" s="11"/>
      <c r="AD236" s="11"/>
    </row>
    <row r="237" spans="5:30" ht="15" customHeight="1">
      <c r="E237" s="2"/>
      <c r="F237" s="1"/>
      <c r="AA237" s="9">
        <v>11.75</v>
      </c>
      <c r="AB237" s="11"/>
      <c r="AC237" s="11"/>
      <c r="AD237" s="11"/>
    </row>
    <row r="238" spans="5:30" ht="15" customHeight="1">
      <c r="E238" s="2"/>
      <c r="F238" s="1"/>
      <c r="AA238" s="9">
        <v>11.8</v>
      </c>
      <c r="AB238" s="11"/>
      <c r="AC238" s="11"/>
      <c r="AD238" s="11"/>
    </row>
    <row r="239" spans="5:30" ht="15" customHeight="1">
      <c r="E239" s="2"/>
      <c r="F239" s="1"/>
      <c r="AA239" s="9">
        <v>11.85</v>
      </c>
      <c r="AB239" s="11"/>
      <c r="AC239" s="11"/>
      <c r="AD239" s="11"/>
    </row>
    <row r="240" spans="5:30" ht="15" customHeight="1">
      <c r="E240" s="2"/>
      <c r="F240" s="1"/>
      <c r="AA240" s="9">
        <v>11.9</v>
      </c>
      <c r="AB240" s="11"/>
      <c r="AC240" s="11"/>
      <c r="AD240" s="11"/>
    </row>
    <row r="241" spans="5:30" ht="15" customHeight="1">
      <c r="E241" s="2"/>
      <c r="F241" s="1"/>
      <c r="AA241" s="9">
        <v>11.95</v>
      </c>
      <c r="AB241" s="11"/>
      <c r="AC241" s="11"/>
      <c r="AD241" s="11"/>
    </row>
    <row r="242" spans="5:30" ht="15" customHeight="1">
      <c r="E242" s="2"/>
      <c r="F242" s="1"/>
      <c r="AA242" s="9">
        <v>12</v>
      </c>
      <c r="AB242" s="11"/>
      <c r="AC242" s="11"/>
      <c r="AD242" s="11"/>
    </row>
    <row r="243" spans="5:30" ht="15" customHeight="1">
      <c r="E243" s="2"/>
      <c r="F243" s="1"/>
      <c r="AA243" s="9">
        <v>12.05</v>
      </c>
      <c r="AB243" s="11"/>
      <c r="AC243" s="11"/>
      <c r="AD243" s="11"/>
    </row>
    <row r="244" spans="5:30" ht="15" customHeight="1">
      <c r="E244" s="2"/>
      <c r="F244" s="1"/>
      <c r="AA244" s="9">
        <v>12.1</v>
      </c>
      <c r="AB244" s="11"/>
      <c r="AC244" s="11"/>
      <c r="AD244" s="11"/>
    </row>
    <row r="245" spans="5:30" ht="15" customHeight="1">
      <c r="E245" s="2"/>
      <c r="F245" s="1"/>
      <c r="AA245" s="9">
        <v>12.15</v>
      </c>
      <c r="AB245" s="11"/>
      <c r="AC245" s="11"/>
      <c r="AD245" s="11"/>
    </row>
    <row r="246" spans="5:30" ht="15" customHeight="1">
      <c r="E246" s="2"/>
      <c r="F246" s="1"/>
      <c r="AA246" s="9">
        <v>12.2</v>
      </c>
      <c r="AB246" s="11"/>
      <c r="AC246" s="11"/>
      <c r="AD246" s="11"/>
    </row>
    <row r="247" spans="5:30" ht="15" customHeight="1">
      <c r="E247" s="2"/>
      <c r="F247" s="1"/>
      <c r="AA247" s="9">
        <v>12.25</v>
      </c>
      <c r="AB247" s="11"/>
      <c r="AC247" s="11"/>
      <c r="AD247" s="11"/>
    </row>
    <row r="248" spans="5:30" ht="15" customHeight="1">
      <c r="E248" s="2"/>
      <c r="F248" s="1"/>
      <c r="AA248" s="9">
        <v>12.3</v>
      </c>
      <c r="AB248" s="11"/>
      <c r="AC248" s="11"/>
      <c r="AD248" s="11"/>
    </row>
    <row r="249" spans="5:30" ht="15" customHeight="1">
      <c r="E249" s="2"/>
      <c r="F249" s="1"/>
      <c r="AA249" s="9">
        <v>12.35</v>
      </c>
      <c r="AB249" s="11"/>
      <c r="AC249" s="11"/>
      <c r="AD249" s="11"/>
    </row>
    <row r="250" spans="5:30" ht="15" customHeight="1">
      <c r="E250" s="2"/>
      <c r="F250" s="1"/>
      <c r="AA250" s="9">
        <v>12.4</v>
      </c>
      <c r="AB250" s="11"/>
      <c r="AC250" s="11"/>
      <c r="AD250" s="11"/>
    </row>
    <row r="251" spans="5:30" ht="15" customHeight="1">
      <c r="E251" s="2"/>
      <c r="F251" s="1"/>
      <c r="AA251" s="9">
        <v>12.45</v>
      </c>
      <c r="AB251" s="11"/>
      <c r="AC251" s="11"/>
      <c r="AD251" s="11"/>
    </row>
    <row r="252" spans="5:30" ht="15" customHeight="1">
      <c r="E252" s="2"/>
      <c r="F252" s="1"/>
      <c r="AA252" s="9">
        <v>12.5</v>
      </c>
      <c r="AB252" s="11"/>
      <c r="AC252" s="11"/>
      <c r="AD252" s="11"/>
    </row>
    <row r="253" spans="5:30" ht="15" customHeight="1">
      <c r="E253" s="2"/>
      <c r="F253" s="1"/>
      <c r="AA253" s="9">
        <v>12.55</v>
      </c>
      <c r="AB253" s="11"/>
      <c r="AC253" s="11"/>
      <c r="AD253" s="11"/>
    </row>
    <row r="254" spans="5:30" ht="15" customHeight="1">
      <c r="E254" s="2"/>
      <c r="F254" s="1"/>
      <c r="AA254" s="9">
        <v>12.6</v>
      </c>
      <c r="AB254" s="11"/>
      <c r="AC254" s="11"/>
      <c r="AD254" s="11"/>
    </row>
    <row r="255" spans="5:30" ht="15" customHeight="1">
      <c r="E255" s="2"/>
      <c r="F255" s="1"/>
      <c r="AA255" s="9">
        <v>12.65</v>
      </c>
      <c r="AB255" s="11"/>
      <c r="AC255" s="11"/>
      <c r="AD255" s="11"/>
    </row>
    <row r="256" spans="5:30" ht="15" customHeight="1">
      <c r="E256" s="2"/>
      <c r="F256" s="1"/>
      <c r="AA256" s="9">
        <v>12.7</v>
      </c>
      <c r="AB256" s="11"/>
      <c r="AC256" s="11"/>
      <c r="AD256" s="11"/>
    </row>
    <row r="257" spans="5:30" ht="15" customHeight="1">
      <c r="E257" s="2"/>
      <c r="F257" s="1"/>
      <c r="AA257" s="9">
        <v>12.75</v>
      </c>
      <c r="AB257" s="11"/>
      <c r="AC257" s="11"/>
      <c r="AD257" s="11"/>
    </row>
    <row r="258" spans="5:30" ht="15" customHeight="1">
      <c r="E258" s="2"/>
      <c r="F258" s="1"/>
      <c r="AA258" s="9">
        <v>12.8</v>
      </c>
      <c r="AB258" s="11"/>
      <c r="AC258" s="11"/>
      <c r="AD258" s="11"/>
    </row>
    <row r="259" spans="5:30" ht="15" customHeight="1">
      <c r="E259" s="2"/>
      <c r="F259" s="1"/>
      <c r="AA259" s="9">
        <v>12.85</v>
      </c>
      <c r="AB259" s="11"/>
      <c r="AC259" s="11"/>
      <c r="AD259" s="11"/>
    </row>
    <row r="260" spans="5:30" ht="15" customHeight="1">
      <c r="E260" s="2"/>
      <c r="F260" s="1"/>
      <c r="AA260" s="9">
        <v>12.9</v>
      </c>
      <c r="AB260" s="11"/>
      <c r="AC260" s="11"/>
      <c r="AD260" s="11"/>
    </row>
    <row r="261" spans="5:30" ht="15" customHeight="1">
      <c r="E261" s="2"/>
      <c r="F261" s="1"/>
      <c r="AA261" s="9">
        <v>12.950000000000049</v>
      </c>
      <c r="AB261" s="11"/>
      <c r="AC261" s="11"/>
      <c r="AD261" s="11"/>
    </row>
    <row r="262" spans="5:30" ht="15" customHeight="1">
      <c r="E262" s="2"/>
      <c r="F262" s="1"/>
      <c r="AA262" s="9">
        <v>13.00000000000005</v>
      </c>
      <c r="AB262" s="11"/>
      <c r="AC262" s="11"/>
      <c r="AD262" s="11"/>
    </row>
    <row r="263" spans="5:30" ht="15" customHeight="1">
      <c r="E263" s="2"/>
      <c r="F263" s="1"/>
      <c r="AA263" s="9">
        <v>13.05000000000005</v>
      </c>
      <c r="AB263" s="11"/>
      <c r="AC263" s="11"/>
      <c r="AD263" s="11"/>
    </row>
    <row r="264" spans="5:30" ht="15" customHeight="1">
      <c r="E264" s="2"/>
      <c r="F264" s="1"/>
      <c r="AA264" s="9">
        <v>13.100000000000051</v>
      </c>
      <c r="AB264" s="11"/>
      <c r="AC264" s="11"/>
      <c r="AD264" s="11"/>
    </row>
    <row r="265" spans="5:30" ht="15" customHeight="1">
      <c r="E265" s="2"/>
      <c r="F265" s="1"/>
      <c r="AA265" s="9">
        <v>13.150000000000052</v>
      </c>
      <c r="AB265" s="11"/>
      <c r="AC265" s="11"/>
      <c r="AD265" s="11"/>
    </row>
    <row r="266" spans="27:30" ht="15" customHeight="1">
      <c r="AA266" s="9">
        <v>13.200000000000053</v>
      </c>
      <c r="AB266" s="11"/>
      <c r="AC266" s="11"/>
      <c r="AD266" s="11"/>
    </row>
    <row r="267" spans="27:30" ht="15" customHeight="1">
      <c r="AA267" s="9">
        <v>13.250000000000053</v>
      </c>
      <c r="AB267" s="11"/>
      <c r="AC267" s="11"/>
      <c r="AD267" s="11"/>
    </row>
    <row r="268" spans="27:30" ht="15" customHeight="1">
      <c r="AA268" s="9">
        <v>13.300000000000054</v>
      </c>
      <c r="AB268" s="11"/>
      <c r="AC268" s="11"/>
      <c r="AD268" s="11"/>
    </row>
    <row r="269" spans="27:30" ht="15" customHeight="1">
      <c r="AA269" s="9">
        <v>13.350000000000055</v>
      </c>
      <c r="AB269" s="11"/>
      <c r="AC269" s="11"/>
      <c r="AD269" s="11"/>
    </row>
    <row r="270" spans="27:30" ht="15" customHeight="1">
      <c r="AA270" s="9">
        <v>13.400000000000055</v>
      </c>
      <c r="AB270" s="11"/>
      <c r="AC270" s="11"/>
      <c r="AD270" s="11"/>
    </row>
    <row r="271" spans="27:30" ht="15" customHeight="1">
      <c r="AA271" s="9">
        <v>13.450000000000056</v>
      </c>
      <c r="AB271" s="11"/>
      <c r="AC271" s="11"/>
      <c r="AD271" s="11"/>
    </row>
    <row r="272" spans="27:30" ht="15" customHeight="1">
      <c r="AA272" s="9">
        <v>13.500000000000057</v>
      </c>
      <c r="AB272" s="11"/>
      <c r="AC272" s="11"/>
      <c r="AD272" s="11"/>
    </row>
    <row r="273" spans="27:30" ht="15" customHeight="1">
      <c r="AA273" s="9">
        <v>13.550000000000058</v>
      </c>
      <c r="AB273" s="11"/>
      <c r="AC273" s="11"/>
      <c r="AD273" s="11"/>
    </row>
    <row r="274" spans="27:30" ht="15" customHeight="1">
      <c r="AA274" s="9">
        <v>13.600000000000058</v>
      </c>
      <c r="AB274" s="11"/>
      <c r="AC274" s="11"/>
      <c r="AD274" s="11"/>
    </row>
    <row r="275" spans="27:30" ht="15" customHeight="1">
      <c r="AA275" s="9">
        <v>13.650000000000059</v>
      </c>
      <c r="AB275" s="11"/>
      <c r="AC275" s="11"/>
      <c r="AD275" s="11"/>
    </row>
    <row r="276" spans="27:30" ht="15" customHeight="1">
      <c r="AA276" s="9">
        <v>13.70000000000006</v>
      </c>
      <c r="AB276" s="11"/>
      <c r="AC276" s="11"/>
      <c r="AD276" s="11"/>
    </row>
    <row r="277" spans="27:30" ht="15" customHeight="1">
      <c r="AA277" s="9">
        <v>13.75000000000006</v>
      </c>
      <c r="AB277" s="11"/>
      <c r="AC277" s="11"/>
      <c r="AD277" s="11"/>
    </row>
    <row r="278" spans="27:30" ht="15" customHeight="1">
      <c r="AA278" s="9">
        <v>13.800000000000061</v>
      </c>
      <c r="AB278" s="11"/>
      <c r="AC278" s="11"/>
      <c r="AD278" s="11"/>
    </row>
    <row r="279" spans="27:30" ht="15" customHeight="1">
      <c r="AA279" s="9">
        <v>13.850000000000062</v>
      </c>
      <c r="AB279" s="11"/>
      <c r="AC279" s="11"/>
      <c r="AD279" s="11"/>
    </row>
    <row r="280" spans="27:30" ht="15" customHeight="1">
      <c r="AA280" s="9">
        <v>13.900000000000063</v>
      </c>
      <c r="AB280" s="11"/>
      <c r="AC280" s="11"/>
      <c r="AD280" s="11"/>
    </row>
    <row r="281" spans="27:30" ht="15" customHeight="1">
      <c r="AA281" s="9">
        <v>13.950000000000063</v>
      </c>
      <c r="AB281" s="11"/>
      <c r="AC281" s="11"/>
      <c r="AD281" s="11"/>
    </row>
    <row r="282" spans="27:30" ht="15" customHeight="1">
      <c r="AA282" s="9">
        <v>14.000000000000064</v>
      </c>
      <c r="AB282" s="11"/>
      <c r="AC282" s="11"/>
      <c r="AD282" s="11"/>
    </row>
    <row r="283" spans="27:30" ht="15" customHeight="1">
      <c r="AA283" s="9">
        <v>14.050000000000065</v>
      </c>
      <c r="AB283" s="11"/>
      <c r="AC283" s="11"/>
      <c r="AD283" s="11"/>
    </row>
    <row r="284" spans="27:30" ht="15" customHeight="1">
      <c r="AA284" s="9">
        <v>14.100000000000065</v>
      </c>
      <c r="AB284" s="11"/>
      <c r="AC284" s="11"/>
      <c r="AD284" s="11"/>
    </row>
    <row r="285" spans="27:30" ht="15" customHeight="1">
      <c r="AA285" s="9">
        <v>14.150000000000066</v>
      </c>
      <c r="AB285" s="11"/>
      <c r="AC285" s="11"/>
      <c r="AD285" s="11"/>
    </row>
    <row r="286" spans="27:30" ht="15" customHeight="1">
      <c r="AA286" s="9">
        <v>14.200000000000067</v>
      </c>
      <c r="AB286" s="11"/>
      <c r="AC286" s="11"/>
      <c r="AD286" s="11"/>
    </row>
    <row r="287" spans="27:30" ht="15" customHeight="1">
      <c r="AA287" s="9">
        <v>14.250000000000068</v>
      </c>
      <c r="AB287" s="11"/>
      <c r="AC287" s="11"/>
      <c r="AD287" s="11"/>
    </row>
    <row r="288" spans="27:30" ht="15" customHeight="1">
      <c r="AA288" s="9">
        <v>14.300000000000068</v>
      </c>
      <c r="AB288" s="11"/>
      <c r="AC288" s="11"/>
      <c r="AD288" s="11"/>
    </row>
    <row r="289" spans="27:30" ht="15" customHeight="1">
      <c r="AA289" s="9">
        <v>14.350000000000069</v>
      </c>
      <c r="AB289" s="11"/>
      <c r="AC289" s="11"/>
      <c r="AD289" s="11"/>
    </row>
    <row r="290" spans="27:30" ht="15" customHeight="1">
      <c r="AA290" s="9">
        <v>14.40000000000007</v>
      </c>
      <c r="AB290" s="11"/>
      <c r="AC290" s="11"/>
      <c r="AD290" s="11"/>
    </row>
    <row r="291" spans="27:30" ht="15" customHeight="1">
      <c r="AA291" s="9">
        <v>14.45000000000007</v>
      </c>
      <c r="AB291" s="11"/>
      <c r="AC291" s="11"/>
      <c r="AD291" s="11"/>
    </row>
    <row r="292" spans="27:30" ht="15" customHeight="1">
      <c r="AA292" s="9">
        <v>14.500000000000071</v>
      </c>
      <c r="AB292" s="11"/>
      <c r="AC292" s="11"/>
      <c r="AD292" s="11"/>
    </row>
    <row r="293" spans="27:30" ht="15" customHeight="1">
      <c r="AA293" s="9">
        <v>14.550000000000072</v>
      </c>
      <c r="AB293" s="11"/>
      <c r="AC293" s="11"/>
      <c r="AD293" s="11"/>
    </row>
    <row r="294" spans="27:30" ht="15" customHeight="1">
      <c r="AA294" s="9">
        <v>14.600000000000072</v>
      </c>
      <c r="AB294" s="11"/>
      <c r="AC294" s="11"/>
      <c r="AD294" s="11"/>
    </row>
    <row r="295" spans="27:30" ht="15" customHeight="1">
      <c r="AA295" s="9">
        <v>14.650000000000073</v>
      </c>
      <c r="AB295" s="11"/>
      <c r="AC295" s="11"/>
      <c r="AD295" s="11"/>
    </row>
    <row r="296" spans="27:30" ht="15" customHeight="1">
      <c r="AA296" s="9">
        <v>14.700000000000074</v>
      </c>
      <c r="AB296" s="11"/>
      <c r="AC296" s="11"/>
      <c r="AD296" s="11"/>
    </row>
    <row r="297" spans="27:30" ht="15" customHeight="1">
      <c r="AA297" s="9">
        <v>14.750000000000075</v>
      </c>
      <c r="AB297" s="11"/>
      <c r="AC297" s="11"/>
      <c r="AD297" s="11"/>
    </row>
    <row r="298" spans="27:30" ht="15" customHeight="1">
      <c r="AA298" s="9">
        <v>14.800000000000075</v>
      </c>
      <c r="AB298" s="11"/>
      <c r="AC298" s="11"/>
      <c r="AD298" s="11"/>
    </row>
    <row r="299" spans="27:30" ht="15" customHeight="1">
      <c r="AA299" s="9">
        <v>14.850000000000076</v>
      </c>
      <c r="AB299" s="11"/>
      <c r="AC299" s="11"/>
      <c r="AD299" s="11"/>
    </row>
    <row r="300" spans="27:30" ht="15" customHeight="1">
      <c r="AA300" s="9">
        <v>14.900000000000077</v>
      </c>
      <c r="AB300" s="11"/>
      <c r="AC300" s="11"/>
      <c r="AD300" s="11"/>
    </row>
    <row r="301" spans="27:30" ht="15" customHeight="1">
      <c r="AA301" s="9">
        <v>14.950000000000077</v>
      </c>
      <c r="AB301" s="11"/>
      <c r="AC301" s="11"/>
      <c r="AD301" s="11"/>
    </row>
    <row r="302" spans="27:30" ht="15" customHeight="1">
      <c r="AA302" s="9">
        <v>15.000000000000078</v>
      </c>
      <c r="AB302" s="11"/>
      <c r="AC302" s="11"/>
      <c r="AD302" s="11"/>
    </row>
    <row r="303" spans="27:30" ht="15" customHeight="1">
      <c r="AA303" s="9">
        <v>15.050000000000079</v>
      </c>
      <c r="AB303" s="11"/>
      <c r="AC303" s="11"/>
      <c r="AD303" s="11"/>
    </row>
    <row r="304" spans="27:30" ht="15" customHeight="1">
      <c r="AA304" s="9">
        <v>15.10000000000008</v>
      </c>
      <c r="AB304" s="11"/>
      <c r="AC304" s="11"/>
      <c r="AD304" s="11"/>
    </row>
    <row r="305" spans="27:30" ht="15" customHeight="1">
      <c r="AA305" s="9">
        <v>15.15000000000008</v>
      </c>
      <c r="AB305" s="11"/>
      <c r="AC305" s="11"/>
      <c r="AD305" s="11"/>
    </row>
    <row r="306" spans="27:30" ht="15" customHeight="1">
      <c r="AA306" s="9">
        <v>15.200000000000081</v>
      </c>
      <c r="AB306" s="11"/>
      <c r="AC306" s="11"/>
      <c r="AD306" s="11"/>
    </row>
    <row r="307" spans="27:30" ht="15" customHeight="1">
      <c r="AA307" s="9">
        <v>15.250000000000082</v>
      </c>
      <c r="AB307" s="11"/>
      <c r="AC307" s="11"/>
      <c r="AD307" s="11"/>
    </row>
    <row r="308" spans="27:30" ht="15" customHeight="1">
      <c r="AA308" s="9">
        <v>15.300000000000082</v>
      </c>
      <c r="AB308" s="11"/>
      <c r="AC308" s="11"/>
      <c r="AD308" s="11"/>
    </row>
    <row r="309" spans="27:30" ht="15" customHeight="1">
      <c r="AA309" s="9">
        <v>15.350000000000083</v>
      </c>
      <c r="AB309" s="11"/>
      <c r="AC309" s="11"/>
      <c r="AD309" s="11"/>
    </row>
    <row r="310" spans="27:30" ht="15" customHeight="1">
      <c r="AA310" s="9">
        <v>15.400000000000084</v>
      </c>
      <c r="AB310" s="11"/>
      <c r="AC310" s="11"/>
      <c r="AD310" s="11"/>
    </row>
    <row r="311" spans="27:30" ht="15" customHeight="1">
      <c r="AA311" s="9">
        <v>15.450000000000085</v>
      </c>
      <c r="AB311" s="11"/>
      <c r="AC311" s="11"/>
      <c r="AD311" s="11"/>
    </row>
    <row r="312" spans="27:30" ht="15" customHeight="1">
      <c r="AA312" s="9">
        <v>15.500000000000085</v>
      </c>
      <c r="AB312" s="11"/>
      <c r="AC312" s="11"/>
      <c r="AD312" s="11"/>
    </row>
    <row r="313" spans="27:30" ht="15" customHeight="1">
      <c r="AA313" s="9">
        <v>15.550000000000086</v>
      </c>
      <c r="AB313" s="11"/>
      <c r="AC313" s="11"/>
      <c r="AD313" s="11"/>
    </row>
    <row r="314" spans="27:30" ht="15" customHeight="1">
      <c r="AA314" s="9">
        <v>15.600000000000087</v>
      </c>
      <c r="AB314" s="11"/>
      <c r="AC314" s="11"/>
      <c r="AD314" s="11"/>
    </row>
    <row r="315" spans="27:30" ht="15" customHeight="1">
      <c r="AA315" s="9">
        <v>15.650000000000087</v>
      </c>
      <c r="AB315" s="11"/>
      <c r="AC315" s="11"/>
      <c r="AD315" s="11"/>
    </row>
    <row r="316" spans="27:30" ht="15" customHeight="1">
      <c r="AA316" s="9">
        <v>15.700000000000088</v>
      </c>
      <c r="AB316" s="11"/>
      <c r="AC316" s="11"/>
      <c r="AD316" s="11"/>
    </row>
    <row r="317" spans="27:30" ht="15" customHeight="1">
      <c r="AA317" s="9">
        <v>15.750000000000089</v>
      </c>
      <c r="AB317" s="11"/>
      <c r="AC317" s="11"/>
      <c r="AD317" s="11"/>
    </row>
    <row r="318" spans="27:30" ht="15" customHeight="1">
      <c r="AA318" s="9">
        <v>15.80000000000009</v>
      </c>
      <c r="AB318" s="11"/>
      <c r="AC318" s="11"/>
      <c r="AD318" s="11"/>
    </row>
    <row r="319" spans="27:30" ht="15" customHeight="1">
      <c r="AA319" s="9">
        <v>15.85000000000009</v>
      </c>
      <c r="AB319" s="11"/>
      <c r="AC319" s="11"/>
      <c r="AD319" s="11"/>
    </row>
    <row r="320" spans="27:30" ht="15" customHeight="1">
      <c r="AA320" s="9">
        <v>15.900000000000091</v>
      </c>
      <c r="AB320" s="11"/>
      <c r="AC320" s="11"/>
      <c r="AD320" s="11"/>
    </row>
    <row r="321" spans="27:30" ht="15" customHeight="1">
      <c r="AA321" s="9">
        <v>15.950000000000092</v>
      </c>
      <c r="AB321" s="11"/>
      <c r="AC321" s="11"/>
      <c r="AD321" s="11"/>
    </row>
    <row r="322" spans="27:30" ht="15" customHeight="1">
      <c r="AA322" s="9">
        <v>16.000000000000092</v>
      </c>
      <c r="AB322" s="11"/>
      <c r="AC322" s="11"/>
      <c r="AD322" s="11"/>
    </row>
    <row r="323" spans="27:30" ht="15" customHeight="1">
      <c r="AA323" s="9">
        <v>16.050000000000093</v>
      </c>
      <c r="AB323" s="11"/>
      <c r="AC323" s="11"/>
      <c r="AD323" s="11"/>
    </row>
    <row r="324" spans="27:30" ht="15" customHeight="1">
      <c r="AA324" s="9">
        <v>16.100000000000094</v>
      </c>
      <c r="AB324" s="11"/>
      <c r="AC324" s="11"/>
      <c r="AD324" s="11"/>
    </row>
    <row r="325" spans="27:30" ht="15" customHeight="1">
      <c r="AA325" s="9">
        <v>16.150000000000095</v>
      </c>
      <c r="AB325" s="11"/>
      <c r="AC325" s="11"/>
      <c r="AD325" s="11"/>
    </row>
    <row r="326" spans="27:30" ht="15" customHeight="1">
      <c r="AA326" s="9">
        <v>16.200000000000095</v>
      </c>
      <c r="AB326" s="11"/>
      <c r="AC326" s="11"/>
      <c r="AD326" s="11"/>
    </row>
    <row r="327" spans="27:30" ht="15" customHeight="1">
      <c r="AA327" s="9">
        <v>16.250000000000096</v>
      </c>
      <c r="AB327" s="11"/>
      <c r="AC327" s="11"/>
      <c r="AD327" s="11"/>
    </row>
    <row r="328" spans="27:30" ht="15" customHeight="1">
      <c r="AA328" s="9">
        <v>16.300000000000097</v>
      </c>
      <c r="AB328" s="11"/>
      <c r="AC328" s="11"/>
      <c r="AD328" s="11"/>
    </row>
    <row r="329" spans="27:30" ht="15" customHeight="1">
      <c r="AA329" s="9">
        <v>16.350000000000097</v>
      </c>
      <c r="AB329" s="11"/>
      <c r="AC329" s="11"/>
      <c r="AD329" s="11"/>
    </row>
    <row r="330" spans="27:30" ht="15" customHeight="1">
      <c r="AA330" s="9">
        <v>16.400000000000098</v>
      </c>
      <c r="AB330" s="11"/>
      <c r="AC330" s="11"/>
      <c r="AD330" s="11"/>
    </row>
    <row r="331" spans="27:30" ht="15" customHeight="1">
      <c r="AA331" s="9">
        <v>16.4500000000001</v>
      </c>
      <c r="AB331" s="11"/>
      <c r="AC331" s="11"/>
      <c r="AD331" s="11"/>
    </row>
    <row r="332" spans="27:30" ht="15" customHeight="1">
      <c r="AA332" s="9">
        <v>16.5000000000001</v>
      </c>
      <c r="AB332" s="11"/>
      <c r="AC332" s="11"/>
      <c r="AD332" s="11"/>
    </row>
    <row r="333" spans="27:30" ht="15" customHeight="1">
      <c r="AA333" s="9">
        <v>16.5500000000001</v>
      </c>
      <c r="AB333" s="11"/>
      <c r="AC333" s="11"/>
      <c r="AD333" s="11"/>
    </row>
    <row r="334" spans="27:30" ht="15" customHeight="1">
      <c r="AA334" s="9">
        <v>16.6000000000001</v>
      </c>
      <c r="AB334" s="11"/>
      <c r="AC334" s="11"/>
      <c r="AD334" s="11"/>
    </row>
    <row r="335" spans="27:30" ht="15" customHeight="1">
      <c r="AA335" s="9">
        <v>16.6500000000001</v>
      </c>
      <c r="AB335" s="11"/>
      <c r="AC335" s="11"/>
      <c r="AD335" s="11"/>
    </row>
    <row r="336" spans="27:30" ht="15" customHeight="1">
      <c r="AA336" s="9">
        <v>16.700000000000102</v>
      </c>
      <c r="AB336" s="11"/>
      <c r="AC336" s="11"/>
      <c r="AD336" s="11"/>
    </row>
    <row r="337" spans="27:30" ht="15" customHeight="1">
      <c r="AA337" s="9">
        <v>16.750000000000103</v>
      </c>
      <c r="AB337" s="11"/>
      <c r="AC337" s="11"/>
      <c r="AD337" s="11"/>
    </row>
    <row r="338" spans="27:30" ht="15" customHeight="1">
      <c r="AA338" s="9">
        <v>16.800000000000104</v>
      </c>
      <c r="AB338" s="11"/>
      <c r="AC338" s="11"/>
      <c r="AD338" s="11"/>
    </row>
    <row r="339" spans="27:30" ht="15" customHeight="1">
      <c r="AA339" s="9">
        <v>16.850000000000104</v>
      </c>
      <c r="AB339" s="11"/>
      <c r="AC339" s="11"/>
      <c r="AD339" s="11"/>
    </row>
    <row r="340" spans="27:30" ht="15" customHeight="1">
      <c r="AA340" s="9">
        <v>16.900000000000105</v>
      </c>
      <c r="AB340" s="11"/>
      <c r="AC340" s="11"/>
      <c r="AD340" s="11"/>
    </row>
    <row r="341" spans="27:30" ht="15" customHeight="1">
      <c r="AA341" s="9">
        <v>16.950000000000106</v>
      </c>
      <c r="AB341" s="11"/>
      <c r="AC341" s="11"/>
      <c r="AD341" s="11"/>
    </row>
    <row r="342" spans="27:30" ht="15" customHeight="1">
      <c r="AA342" s="9">
        <v>17.000000000000107</v>
      </c>
      <c r="AB342" s="11"/>
      <c r="AC342" s="11"/>
      <c r="AD342" s="11"/>
    </row>
    <row r="343" spans="27:30" ht="15" customHeight="1">
      <c r="AA343" s="9">
        <v>17.050000000000107</v>
      </c>
      <c r="AB343" s="11"/>
      <c r="AC343" s="11"/>
      <c r="AD343" s="11"/>
    </row>
    <row r="344" spans="27:30" ht="15" customHeight="1">
      <c r="AA344" s="9">
        <v>17.100000000000108</v>
      </c>
      <c r="AB344" s="11"/>
      <c r="AC344" s="11"/>
      <c r="AD344" s="11"/>
    </row>
    <row r="345" spans="27:30" ht="15" customHeight="1">
      <c r="AA345" s="9">
        <v>17.15000000000011</v>
      </c>
      <c r="AB345" s="11"/>
      <c r="AC345" s="11"/>
      <c r="AD345" s="11"/>
    </row>
    <row r="346" spans="27:30" ht="15" customHeight="1">
      <c r="AA346" s="9">
        <v>17.20000000000011</v>
      </c>
      <c r="AB346" s="11"/>
      <c r="AC346" s="11"/>
      <c r="AD346" s="11"/>
    </row>
    <row r="347" spans="27:30" ht="15" customHeight="1">
      <c r="AA347" s="9">
        <v>17.25000000000011</v>
      </c>
      <c r="AB347" s="11"/>
      <c r="AC347" s="11"/>
      <c r="AD347" s="11"/>
    </row>
    <row r="348" spans="27:30" ht="15" customHeight="1">
      <c r="AA348" s="9">
        <v>17.30000000000011</v>
      </c>
      <c r="AB348" s="11"/>
      <c r="AC348" s="11"/>
      <c r="AD348" s="11"/>
    </row>
    <row r="349" spans="27:30" ht="15" customHeight="1">
      <c r="AA349" s="9">
        <v>17.35000000000011</v>
      </c>
      <c r="AB349" s="11"/>
      <c r="AC349" s="11"/>
      <c r="AD349" s="11"/>
    </row>
    <row r="350" spans="27:30" ht="15" customHeight="1">
      <c r="AA350" s="9">
        <v>17.400000000000112</v>
      </c>
      <c r="AB350" s="11"/>
      <c r="AC350" s="11"/>
      <c r="AD350" s="11"/>
    </row>
    <row r="351" spans="27:30" ht="15" customHeight="1">
      <c r="AA351" s="9">
        <v>17.450000000000113</v>
      </c>
      <c r="AB351" s="11"/>
      <c r="AC351" s="11"/>
      <c r="AD351" s="11"/>
    </row>
    <row r="352" spans="27:30" ht="15" customHeight="1">
      <c r="AA352" s="9">
        <v>17.500000000000114</v>
      </c>
      <c r="AB352" s="11"/>
      <c r="AC352" s="11"/>
      <c r="AD352" s="11"/>
    </row>
    <row r="353" spans="27:30" ht="15" customHeight="1">
      <c r="AA353" s="9">
        <v>17.550000000000114</v>
      </c>
      <c r="AB353" s="11"/>
      <c r="AC353" s="11"/>
      <c r="AD353" s="11"/>
    </row>
    <row r="354" spans="27:30" ht="15" customHeight="1">
      <c r="AA354" s="9">
        <v>17.600000000000115</v>
      </c>
      <c r="AB354" s="11"/>
      <c r="AC354" s="11"/>
      <c r="AD354" s="11"/>
    </row>
    <row r="355" spans="27:30" ht="15" customHeight="1">
      <c r="AA355" s="9">
        <v>17.650000000000116</v>
      </c>
      <c r="AB355" s="11"/>
      <c r="AC355" s="11"/>
      <c r="AD355" s="11"/>
    </row>
    <row r="356" spans="27:30" ht="15" customHeight="1">
      <c r="AA356" s="9">
        <v>17.700000000000117</v>
      </c>
      <c r="AB356" s="11"/>
      <c r="AC356" s="11"/>
      <c r="AD356" s="11"/>
    </row>
    <row r="357" spans="27:30" ht="15" customHeight="1">
      <c r="AA357" s="9">
        <v>17.750000000000117</v>
      </c>
      <c r="AB357" s="11"/>
      <c r="AC357" s="11"/>
      <c r="AD357" s="11"/>
    </row>
    <row r="358" spans="27:30" ht="15" customHeight="1">
      <c r="AA358" s="9">
        <v>17.800000000000118</v>
      </c>
      <c r="AB358" s="11"/>
      <c r="AC358" s="11"/>
      <c r="AD358" s="11"/>
    </row>
    <row r="359" spans="27:30" ht="15" customHeight="1">
      <c r="AA359" s="9">
        <v>17.85000000000012</v>
      </c>
      <c r="AB359" s="11"/>
      <c r="AC359" s="11"/>
      <c r="AD359" s="11"/>
    </row>
    <row r="360" spans="27:30" ht="15" customHeight="1">
      <c r="AA360" s="9">
        <v>17.90000000000012</v>
      </c>
      <c r="AB360" s="11"/>
      <c r="AC360" s="11"/>
      <c r="AD360" s="11"/>
    </row>
    <row r="361" spans="27:30" ht="15" customHeight="1">
      <c r="AA361" s="9">
        <v>17.95000000000012</v>
      </c>
      <c r="AB361" s="11"/>
      <c r="AC361" s="11"/>
      <c r="AD361" s="11"/>
    </row>
    <row r="362" spans="27:30" ht="15" customHeight="1">
      <c r="AA362" s="9">
        <v>18.00000000000012</v>
      </c>
      <c r="AB362" s="11"/>
      <c r="AC362" s="11"/>
      <c r="AD362" s="11"/>
    </row>
    <row r="363" spans="27:30" ht="15" customHeight="1">
      <c r="AA363" s="9">
        <v>18.05000000000012</v>
      </c>
      <c r="AB363" s="11"/>
      <c r="AC363" s="11"/>
      <c r="AD363" s="11"/>
    </row>
    <row r="364" spans="27:30" ht="15" customHeight="1">
      <c r="AA364" s="9">
        <v>18.100000000000122</v>
      </c>
      <c r="AB364" s="11"/>
      <c r="AC364" s="11"/>
      <c r="AD364" s="11"/>
    </row>
    <row r="365" spans="27:30" ht="15" customHeight="1">
      <c r="AA365" s="9">
        <v>18.150000000000123</v>
      </c>
      <c r="AB365" s="11"/>
      <c r="AC365" s="11"/>
      <c r="AD365" s="11"/>
    </row>
    <row r="366" spans="27:30" ht="15" customHeight="1">
      <c r="AA366" s="9">
        <v>18.200000000000124</v>
      </c>
      <c r="AB366" s="11"/>
      <c r="AC366" s="11"/>
      <c r="AD366" s="11"/>
    </row>
    <row r="367" spans="27:30" ht="15" customHeight="1">
      <c r="AA367" s="9">
        <v>18.250000000000124</v>
      </c>
      <c r="AB367" s="11"/>
      <c r="AC367" s="11"/>
      <c r="AD367" s="11"/>
    </row>
    <row r="368" spans="27:30" ht="15" customHeight="1">
      <c r="AA368" s="9">
        <v>18.300000000000125</v>
      </c>
      <c r="AB368" s="11"/>
      <c r="AC368" s="11"/>
      <c r="AD368" s="11"/>
    </row>
    <row r="369" spans="27:30" ht="15" customHeight="1">
      <c r="AA369" s="9">
        <v>18.350000000000126</v>
      </c>
      <c r="AB369" s="11"/>
      <c r="AC369" s="11"/>
      <c r="AD369" s="11"/>
    </row>
    <row r="370" spans="27:30" ht="15" customHeight="1">
      <c r="AA370" s="9">
        <v>18.400000000000126</v>
      </c>
      <c r="AB370" s="11"/>
      <c r="AC370" s="11"/>
      <c r="AD370" s="11"/>
    </row>
    <row r="371" spans="27:30" ht="15" customHeight="1">
      <c r="AA371" s="9">
        <v>18.450000000000127</v>
      </c>
      <c r="AB371" s="11"/>
      <c r="AC371" s="11"/>
      <c r="AD371" s="11"/>
    </row>
    <row r="372" spans="27:30" ht="15" customHeight="1">
      <c r="AA372" s="9">
        <v>18.500000000000128</v>
      </c>
      <c r="AB372" s="11"/>
      <c r="AC372" s="11"/>
      <c r="AD372" s="11"/>
    </row>
    <row r="373" spans="27:30" ht="15" customHeight="1">
      <c r="AA373" s="9">
        <v>18.55000000000013</v>
      </c>
      <c r="AB373" s="11"/>
      <c r="AC373" s="11"/>
      <c r="AD373" s="11"/>
    </row>
    <row r="374" spans="27:30" ht="15" customHeight="1">
      <c r="AA374" s="9">
        <v>18.60000000000013</v>
      </c>
      <c r="AB374" s="11"/>
      <c r="AC374" s="11"/>
      <c r="AD374" s="11"/>
    </row>
    <row r="375" spans="27:30" ht="15" customHeight="1">
      <c r="AA375" s="9">
        <v>18.65000000000013</v>
      </c>
      <c r="AB375" s="11"/>
      <c r="AC375" s="11"/>
      <c r="AD375" s="11"/>
    </row>
    <row r="376" spans="27:30" ht="15" customHeight="1">
      <c r="AA376" s="9">
        <v>18.70000000000013</v>
      </c>
      <c r="AB376" s="11"/>
      <c r="AC376" s="11"/>
      <c r="AD376" s="11"/>
    </row>
    <row r="377" spans="27:30" ht="15" customHeight="1">
      <c r="AA377" s="9">
        <v>18.75000000000013</v>
      </c>
      <c r="AB377" s="11"/>
      <c r="AC377" s="11"/>
      <c r="AD377" s="11"/>
    </row>
    <row r="378" spans="27:30" ht="15" customHeight="1">
      <c r="AA378" s="9">
        <v>18.800000000000132</v>
      </c>
      <c r="AB378" s="11"/>
      <c r="AC378" s="11"/>
      <c r="AD378" s="11"/>
    </row>
    <row r="379" spans="27:30" ht="15" customHeight="1">
      <c r="AA379" s="9">
        <v>18.850000000000133</v>
      </c>
      <c r="AB379" s="11"/>
      <c r="AC379" s="11"/>
      <c r="AD379" s="11"/>
    </row>
    <row r="380" spans="27:30" ht="15" customHeight="1">
      <c r="AA380" s="9">
        <v>18.900000000000134</v>
      </c>
      <c r="AB380" s="11"/>
      <c r="AC380" s="11"/>
      <c r="AD380" s="11"/>
    </row>
    <row r="381" spans="27:30" ht="15" customHeight="1">
      <c r="AA381" s="9">
        <v>18.950000000000134</v>
      </c>
      <c r="AB381" s="11"/>
      <c r="AC381" s="11"/>
      <c r="AD381" s="11"/>
    </row>
    <row r="382" spans="27:30" ht="15" customHeight="1">
      <c r="AA382" s="9">
        <v>19.000000000000135</v>
      </c>
      <c r="AB382" s="11"/>
      <c r="AC382" s="11"/>
      <c r="AD382" s="11"/>
    </row>
    <row r="383" spans="27:30" ht="15" customHeight="1">
      <c r="AA383" s="9">
        <v>19.050000000000136</v>
      </c>
      <c r="AB383" s="11"/>
      <c r="AC383" s="11"/>
      <c r="AD383" s="11"/>
    </row>
    <row r="384" spans="27:30" ht="15" customHeight="1">
      <c r="AA384" s="9">
        <v>19.100000000000136</v>
      </c>
      <c r="AB384" s="11"/>
      <c r="AC384" s="11"/>
      <c r="AD384" s="11"/>
    </row>
    <row r="385" spans="27:30" ht="15" customHeight="1">
      <c r="AA385" s="9">
        <v>19.150000000000137</v>
      </c>
      <c r="AB385" s="11"/>
      <c r="AC385" s="11"/>
      <c r="AD385" s="11"/>
    </row>
    <row r="386" spans="27:30" ht="15" customHeight="1">
      <c r="AA386" s="9">
        <v>19.200000000000138</v>
      </c>
      <c r="AB386" s="11"/>
      <c r="AC386" s="11"/>
      <c r="AD386" s="11"/>
    </row>
    <row r="387" spans="27:30" ht="15" customHeight="1">
      <c r="AA387" s="9">
        <v>19.25000000000014</v>
      </c>
      <c r="AB387" s="11"/>
      <c r="AC387" s="11"/>
      <c r="AD387" s="11"/>
    </row>
    <row r="388" spans="27:30" ht="15" customHeight="1">
      <c r="AA388" s="9">
        <v>19.30000000000014</v>
      </c>
      <c r="AB388" s="11"/>
      <c r="AC388" s="11"/>
      <c r="AD388" s="11"/>
    </row>
    <row r="389" spans="27:30" ht="15" customHeight="1">
      <c r="AA389" s="9">
        <v>19.35000000000014</v>
      </c>
      <c r="AB389" s="11"/>
      <c r="AC389" s="11"/>
      <c r="AD389" s="11"/>
    </row>
    <row r="390" spans="27:30" ht="15" customHeight="1">
      <c r="AA390" s="9">
        <v>19.40000000000014</v>
      </c>
      <c r="AB390" s="11"/>
      <c r="AC390" s="11"/>
      <c r="AD390" s="11"/>
    </row>
    <row r="391" spans="27:30" ht="15" customHeight="1">
      <c r="AA391" s="9">
        <v>19.45000000000014</v>
      </c>
      <c r="AB391" s="11"/>
      <c r="AC391" s="11"/>
      <c r="AD391" s="11"/>
    </row>
    <row r="392" spans="27:30" ht="15" customHeight="1">
      <c r="AA392" s="9">
        <v>19.500000000000142</v>
      </c>
      <c r="AB392" s="11"/>
      <c r="AC392" s="11"/>
      <c r="AD392" s="11"/>
    </row>
    <row r="393" spans="27:30" ht="15" customHeight="1">
      <c r="AA393" s="9">
        <v>19.550000000000143</v>
      </c>
      <c r="AB393" s="11"/>
      <c r="AC393" s="11"/>
      <c r="AD393" s="11"/>
    </row>
    <row r="394" spans="27:30" ht="15" customHeight="1">
      <c r="AA394" s="9">
        <v>19.600000000000144</v>
      </c>
      <c r="AB394" s="11"/>
      <c r="AC394" s="11"/>
      <c r="AD394" s="11"/>
    </row>
    <row r="395" spans="27:30" ht="15" customHeight="1">
      <c r="AA395" s="9">
        <v>19.650000000000144</v>
      </c>
      <c r="AB395" s="11"/>
      <c r="AC395" s="11"/>
      <c r="AD395" s="11"/>
    </row>
    <row r="396" spans="27:30" ht="15" customHeight="1">
      <c r="AA396" s="9">
        <v>19.700000000000145</v>
      </c>
      <c r="AB396" s="11"/>
      <c r="AC396" s="11"/>
      <c r="AD396" s="11"/>
    </row>
    <row r="397" spans="27:30" ht="15" customHeight="1">
      <c r="AA397" s="9">
        <v>19.750000000000146</v>
      </c>
      <c r="AB397" s="11"/>
      <c r="AC397" s="11"/>
      <c r="AD397" s="11"/>
    </row>
    <row r="398" spans="27:30" ht="15" customHeight="1">
      <c r="AA398" s="9">
        <v>19.800000000000146</v>
      </c>
      <c r="AB398" s="11"/>
      <c r="AC398" s="11"/>
      <c r="AD398" s="11"/>
    </row>
    <row r="399" spans="27:30" ht="15" customHeight="1">
      <c r="AA399" s="9">
        <v>19.850000000000147</v>
      </c>
      <c r="AB399" s="11"/>
      <c r="AC399" s="11"/>
      <c r="AD399" s="11"/>
    </row>
    <row r="400" spans="27:30" ht="15" customHeight="1">
      <c r="AA400" s="9">
        <v>19.900000000000148</v>
      </c>
      <c r="AB400" s="11"/>
      <c r="AC400" s="11"/>
      <c r="AD400" s="11"/>
    </row>
    <row r="401" spans="27:30" ht="15" customHeight="1">
      <c r="AA401" s="9">
        <v>19.95000000000015</v>
      </c>
      <c r="AB401" s="11"/>
      <c r="AC401" s="11"/>
      <c r="AD401" s="11"/>
    </row>
    <row r="402" ht="15" customHeight="1">
      <c r="AA402" s="7">
        <v>20.00000000000015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D478"/>
  <sheetViews>
    <sheetView workbookViewId="0" topLeftCell="A1">
      <selection activeCell="A1" sqref="A1"/>
    </sheetView>
  </sheetViews>
  <sheetFormatPr defaultColWidth="9.00390625" defaultRowHeight="15" customHeight="1"/>
  <cols>
    <col min="1" max="4" width="8.75390625" style="9" customWidth="1"/>
    <col min="5" max="5" width="8.75390625" style="1" customWidth="1"/>
    <col min="6" max="6" width="8.75390625" style="2" customWidth="1"/>
    <col min="7" max="15" width="8.75390625" style="1" customWidth="1"/>
    <col min="16" max="16" width="8.75390625" style="15" customWidth="1"/>
    <col min="17" max="27" width="8.875" style="1" customWidth="1"/>
    <col min="28" max="16384" width="9.00390625" style="1" customWidth="1"/>
  </cols>
  <sheetData>
    <row r="1" spans="1:30" s="5" customFormat="1" ht="15" customHeight="1">
      <c r="A1" s="7" t="s">
        <v>2</v>
      </c>
      <c r="B1" s="7" t="s">
        <v>0</v>
      </c>
      <c r="C1" s="7" t="s">
        <v>1</v>
      </c>
      <c r="D1" s="7" t="s">
        <v>6</v>
      </c>
      <c r="E1" s="5" t="s">
        <v>5</v>
      </c>
      <c r="F1" s="4"/>
      <c r="P1" s="14"/>
      <c r="AA1" s="7" t="s">
        <v>7</v>
      </c>
      <c r="AB1" s="7" t="s">
        <v>8</v>
      </c>
      <c r="AC1" s="7" t="s">
        <v>9</v>
      </c>
      <c r="AD1" s="7" t="s">
        <v>10</v>
      </c>
    </row>
    <row r="2" spans="1:30" s="5" customFormat="1" ht="15" customHeight="1">
      <c r="A2" s="18">
        <v>2</v>
      </c>
      <c r="B2" s="18">
        <v>1</v>
      </c>
      <c r="C2" s="18">
        <v>6</v>
      </c>
      <c r="D2" s="8">
        <f>C2/B2</f>
        <v>6</v>
      </c>
      <c r="E2" s="16">
        <v>0</v>
      </c>
      <c r="F2" s="4"/>
      <c r="O2" s="3"/>
      <c r="P2" s="14"/>
      <c r="AA2" s="9">
        <v>0</v>
      </c>
      <c r="AB2" s="9"/>
      <c r="AC2" s="9"/>
      <c r="AD2" s="9"/>
    </row>
    <row r="3" spans="1:30" ht="15" customHeight="1">
      <c r="A3" s="17">
        <v>2</v>
      </c>
      <c r="B3" s="17">
        <v>1.1</v>
      </c>
      <c r="C3" s="17">
        <v>6</v>
      </c>
      <c r="D3" s="8">
        <f>C3/B3</f>
        <v>5.454545454545454</v>
      </c>
      <c r="AA3" s="9">
        <v>0.05</v>
      </c>
      <c r="AB3" s="9"/>
      <c r="AC3" s="9"/>
      <c r="AD3" s="9"/>
    </row>
    <row r="4" spans="1:30" s="5" customFormat="1" ht="15" customHeight="1">
      <c r="A4" s="8"/>
      <c r="B4" s="10"/>
      <c r="C4" s="10"/>
      <c r="D4" s="10"/>
      <c r="E4" s="3"/>
      <c r="P4" s="14"/>
      <c r="AA4" s="9">
        <v>0.1</v>
      </c>
      <c r="AB4" s="9"/>
      <c r="AC4" s="9"/>
      <c r="AD4" s="9"/>
    </row>
    <row r="5" spans="6:30" ht="15" customHeight="1">
      <c r="F5" s="1"/>
      <c r="AA5" s="9">
        <v>0.15</v>
      </c>
      <c r="AB5" s="9"/>
      <c r="AC5" s="9"/>
      <c r="AD5" s="9"/>
    </row>
    <row r="6" spans="6:30" ht="15" customHeight="1">
      <c r="F6" s="1"/>
      <c r="AA6" s="9">
        <v>0.2</v>
      </c>
      <c r="AB6" s="9"/>
      <c r="AC6" s="9"/>
      <c r="AD6" s="9"/>
    </row>
    <row r="7" spans="6:30" ht="15" customHeight="1">
      <c r="F7" s="1"/>
      <c r="AA7" s="9">
        <v>0.25</v>
      </c>
      <c r="AB7" s="9"/>
      <c r="AC7" s="9"/>
      <c r="AD7" s="9"/>
    </row>
    <row r="8" spans="6:30" ht="15" customHeight="1">
      <c r="F8" s="1"/>
      <c r="AA8" s="9">
        <v>0.3</v>
      </c>
      <c r="AB8" s="9"/>
      <c r="AC8" s="9"/>
      <c r="AD8" s="9"/>
    </row>
    <row r="9" spans="6:30" ht="15" customHeight="1">
      <c r="F9" s="1"/>
      <c r="AA9" s="9">
        <v>0.35</v>
      </c>
      <c r="AB9" s="9"/>
      <c r="AC9" s="9"/>
      <c r="AD9" s="9"/>
    </row>
    <row r="10" spans="6:30" ht="15" customHeight="1">
      <c r="F10" s="1"/>
      <c r="AA10" s="9">
        <v>0.4</v>
      </c>
      <c r="AB10" s="9"/>
      <c r="AC10" s="9"/>
      <c r="AD10" s="9"/>
    </row>
    <row r="11" spans="6:30" ht="15" customHeight="1">
      <c r="F11" s="1"/>
      <c r="AA11" s="9">
        <v>0.45</v>
      </c>
      <c r="AB11" s="9"/>
      <c r="AC11" s="9"/>
      <c r="AD11" s="9"/>
    </row>
    <row r="12" spans="6:30" ht="15" customHeight="1">
      <c r="F12" s="1"/>
      <c r="AA12" s="9">
        <v>0.5</v>
      </c>
      <c r="AB12" s="9"/>
      <c r="AC12" s="9"/>
      <c r="AD12" s="9"/>
    </row>
    <row r="13" spans="6:30" ht="15" customHeight="1">
      <c r="F13" s="1"/>
      <c r="AA13" s="9">
        <v>0.55</v>
      </c>
      <c r="AB13" s="9"/>
      <c r="AC13" s="9"/>
      <c r="AD13" s="9"/>
    </row>
    <row r="14" spans="6:30" ht="15" customHeight="1">
      <c r="F14" s="1"/>
      <c r="AA14" s="9">
        <v>0.6</v>
      </c>
      <c r="AB14" s="9"/>
      <c r="AC14" s="9"/>
      <c r="AD14" s="9"/>
    </row>
    <row r="15" spans="6:30" ht="15" customHeight="1">
      <c r="F15" s="1"/>
      <c r="AA15" s="9">
        <v>0.65</v>
      </c>
      <c r="AB15" s="9"/>
      <c r="AC15" s="9"/>
      <c r="AD15" s="9"/>
    </row>
    <row r="16" spans="6:30" ht="15" customHeight="1">
      <c r="F16" s="1"/>
      <c r="AA16" s="9">
        <v>0.7</v>
      </c>
      <c r="AB16" s="9"/>
      <c r="AC16" s="9"/>
      <c r="AD16" s="9"/>
    </row>
    <row r="17" spans="6:30" ht="15" customHeight="1">
      <c r="F17" s="1"/>
      <c r="AA17" s="9">
        <v>0.75</v>
      </c>
      <c r="AB17" s="9"/>
      <c r="AC17" s="9"/>
      <c r="AD17" s="9"/>
    </row>
    <row r="18" spans="6:30" ht="15" customHeight="1">
      <c r="F18" s="1"/>
      <c r="AA18" s="9">
        <v>0.8</v>
      </c>
      <c r="AB18" s="9"/>
      <c r="AC18" s="9"/>
      <c r="AD18" s="9"/>
    </row>
    <row r="19" spans="6:30" ht="15" customHeight="1">
      <c r="F19" s="1"/>
      <c r="AA19" s="9">
        <v>0.85</v>
      </c>
      <c r="AB19" s="9"/>
      <c r="AC19" s="9"/>
      <c r="AD19" s="9"/>
    </row>
    <row r="20" spans="6:30" ht="15" customHeight="1">
      <c r="F20" s="1"/>
      <c r="AA20" s="9">
        <v>0.9</v>
      </c>
      <c r="AB20" s="9"/>
      <c r="AC20" s="9"/>
      <c r="AD20" s="9"/>
    </row>
    <row r="21" spans="6:30" ht="15" customHeight="1">
      <c r="F21" s="1"/>
      <c r="AA21" s="9">
        <v>0.95</v>
      </c>
      <c r="AB21" s="9"/>
      <c r="AC21" s="9"/>
      <c r="AD21" s="9"/>
    </row>
    <row r="22" spans="6:30" ht="15" customHeight="1">
      <c r="F22" s="1"/>
      <c r="AA22" s="9">
        <v>1</v>
      </c>
      <c r="AB22" s="9"/>
      <c r="AC22" s="9"/>
      <c r="AD22" s="9"/>
    </row>
    <row r="23" spans="6:30" ht="15" customHeight="1">
      <c r="F23" s="1"/>
      <c r="AA23" s="9">
        <v>1.05</v>
      </c>
      <c r="AB23" s="9"/>
      <c r="AC23" s="9"/>
      <c r="AD23" s="9"/>
    </row>
    <row r="24" spans="6:30" ht="15" customHeight="1">
      <c r="F24" s="1"/>
      <c r="AA24" s="9">
        <v>1.1</v>
      </c>
      <c r="AB24" s="9"/>
      <c r="AC24" s="9"/>
      <c r="AD24" s="9"/>
    </row>
    <row r="25" spans="6:30" ht="15" customHeight="1">
      <c r="F25" s="1"/>
      <c r="AA25" s="9">
        <v>1.15</v>
      </c>
      <c r="AB25" s="9"/>
      <c r="AC25" s="9"/>
      <c r="AD25" s="9"/>
    </row>
    <row r="26" spans="6:30" ht="15" customHeight="1">
      <c r="F26" s="1"/>
      <c r="AA26" s="9">
        <v>1.2</v>
      </c>
      <c r="AB26" s="9"/>
      <c r="AC26" s="9"/>
      <c r="AD26" s="9"/>
    </row>
    <row r="27" spans="6:30" ht="15" customHeight="1">
      <c r="F27" s="1"/>
      <c r="AA27" s="9">
        <v>1.25</v>
      </c>
      <c r="AB27" s="9"/>
      <c r="AC27" s="9"/>
      <c r="AD27" s="9"/>
    </row>
    <row r="28" spans="6:30" ht="15" customHeight="1">
      <c r="F28" s="1"/>
      <c r="AA28" s="9">
        <v>1.3</v>
      </c>
      <c r="AB28" s="9"/>
      <c r="AC28" s="9"/>
      <c r="AD28" s="9"/>
    </row>
    <row r="29" spans="6:30" ht="15" customHeight="1">
      <c r="F29" s="1"/>
      <c r="AA29" s="9">
        <v>1.35</v>
      </c>
      <c r="AB29" s="9"/>
      <c r="AC29" s="9"/>
      <c r="AD29" s="9"/>
    </row>
    <row r="30" spans="6:30" ht="15" customHeight="1">
      <c r="F30" s="1"/>
      <c r="AA30" s="9">
        <v>1.4</v>
      </c>
      <c r="AB30" s="9"/>
      <c r="AC30" s="9"/>
      <c r="AD30" s="9"/>
    </row>
    <row r="31" spans="6:30" ht="15" customHeight="1">
      <c r="F31" s="1"/>
      <c r="AA31" s="9">
        <v>1.45</v>
      </c>
      <c r="AB31" s="9"/>
      <c r="AC31" s="9"/>
      <c r="AD31" s="9"/>
    </row>
    <row r="32" spans="6:30" ht="15" customHeight="1">
      <c r="F32" s="1"/>
      <c r="AA32" s="9">
        <v>1.5</v>
      </c>
      <c r="AB32" s="9"/>
      <c r="AC32" s="9"/>
      <c r="AD32" s="9"/>
    </row>
    <row r="33" spans="6:30" ht="15" customHeight="1">
      <c r="F33" s="1"/>
      <c r="AA33" s="9">
        <v>1.55</v>
      </c>
      <c r="AB33" s="9"/>
      <c r="AC33" s="9"/>
      <c r="AD33" s="9"/>
    </row>
    <row r="34" spans="6:30" ht="15" customHeight="1">
      <c r="F34" s="1"/>
      <c r="AA34" s="9">
        <v>1.6</v>
      </c>
      <c r="AB34" s="9"/>
      <c r="AC34" s="9"/>
      <c r="AD34" s="9"/>
    </row>
    <row r="35" spans="6:30" ht="15" customHeight="1">
      <c r="F35" s="1"/>
      <c r="AA35" s="9">
        <v>1.65</v>
      </c>
      <c r="AB35" s="9"/>
      <c r="AC35" s="9"/>
      <c r="AD35" s="9"/>
    </row>
    <row r="36" spans="6:30" ht="15" customHeight="1">
      <c r="F36" s="1"/>
      <c r="AA36" s="9">
        <v>1.7</v>
      </c>
      <c r="AB36" s="9"/>
      <c r="AC36" s="9"/>
      <c r="AD36" s="9"/>
    </row>
    <row r="37" spans="6:30" ht="15" customHeight="1">
      <c r="F37" s="1"/>
      <c r="AA37" s="9">
        <v>1.75</v>
      </c>
      <c r="AB37" s="9"/>
      <c r="AC37" s="9"/>
      <c r="AD37" s="9"/>
    </row>
    <row r="38" spans="6:30" ht="15" customHeight="1">
      <c r="F38" s="1"/>
      <c r="AA38" s="9">
        <v>1.8</v>
      </c>
      <c r="AB38" s="9"/>
      <c r="AC38" s="9"/>
      <c r="AD38" s="9"/>
    </row>
    <row r="39" spans="6:30" ht="15" customHeight="1">
      <c r="F39" s="1"/>
      <c r="AA39" s="9">
        <v>1.85</v>
      </c>
      <c r="AB39" s="9"/>
      <c r="AC39" s="9"/>
      <c r="AD39" s="9"/>
    </row>
    <row r="40" spans="6:30" ht="15" customHeight="1">
      <c r="F40" s="1"/>
      <c r="AA40" s="9">
        <v>1.9</v>
      </c>
      <c r="AB40" s="9"/>
      <c r="AC40" s="9"/>
      <c r="AD40" s="9"/>
    </row>
    <row r="41" spans="6:30" ht="15" customHeight="1">
      <c r="F41" s="1"/>
      <c r="AA41" s="9">
        <v>1.95</v>
      </c>
      <c r="AB41" s="9"/>
      <c r="AC41" s="9"/>
      <c r="AD41" s="9"/>
    </row>
    <row r="42" spans="6:30" ht="15" customHeight="1">
      <c r="F42" s="1"/>
      <c r="AA42" s="9">
        <v>2</v>
      </c>
      <c r="AB42" s="9"/>
      <c r="AC42" s="9"/>
      <c r="AD42" s="9"/>
    </row>
    <row r="43" spans="6:30" ht="15" customHeight="1">
      <c r="F43" s="1"/>
      <c r="AA43" s="9">
        <v>2.05</v>
      </c>
      <c r="AB43" s="9"/>
      <c r="AC43" s="9"/>
      <c r="AD43" s="9"/>
    </row>
    <row r="44" spans="6:30" ht="15" customHeight="1">
      <c r="F44" s="1"/>
      <c r="AA44" s="9">
        <v>2.1</v>
      </c>
      <c r="AB44" s="9"/>
      <c r="AC44" s="9"/>
      <c r="AD44" s="9"/>
    </row>
    <row r="45" spans="6:30" ht="15" customHeight="1">
      <c r="F45" s="1"/>
      <c r="AA45" s="9">
        <v>2.15</v>
      </c>
      <c r="AB45" s="9"/>
      <c r="AC45" s="9"/>
      <c r="AD45" s="9"/>
    </row>
    <row r="46" spans="6:30" ht="15" customHeight="1">
      <c r="F46" s="1"/>
      <c r="AA46" s="9">
        <v>2.2</v>
      </c>
      <c r="AB46" s="9"/>
      <c r="AC46" s="9"/>
      <c r="AD46" s="9"/>
    </row>
    <row r="47" spans="6:30" ht="15" customHeight="1">
      <c r="F47" s="1"/>
      <c r="AA47" s="9">
        <v>2.25</v>
      </c>
      <c r="AB47" s="9"/>
      <c r="AC47" s="9"/>
      <c r="AD47" s="9"/>
    </row>
    <row r="48" spans="6:30" ht="15" customHeight="1">
      <c r="F48" s="1"/>
      <c r="AA48" s="9">
        <v>2.3</v>
      </c>
      <c r="AB48" s="9"/>
      <c r="AC48" s="9"/>
      <c r="AD48" s="9"/>
    </row>
    <row r="49" spans="6:30" ht="15" customHeight="1">
      <c r="F49" s="1"/>
      <c r="AA49" s="9">
        <v>2.35</v>
      </c>
      <c r="AB49" s="9"/>
      <c r="AC49" s="9"/>
      <c r="AD49" s="9"/>
    </row>
    <row r="50" spans="6:30" ht="15" customHeight="1">
      <c r="F50" s="1"/>
      <c r="AA50" s="9">
        <v>2.4</v>
      </c>
      <c r="AB50" s="9"/>
      <c r="AC50" s="9"/>
      <c r="AD50" s="9"/>
    </row>
    <row r="51" spans="6:30" ht="15" customHeight="1">
      <c r="F51" s="1"/>
      <c r="AA51" s="9">
        <v>2.45</v>
      </c>
      <c r="AB51" s="9"/>
      <c r="AC51" s="9"/>
      <c r="AD51" s="9"/>
    </row>
    <row r="52" spans="6:30" ht="15" customHeight="1">
      <c r="F52" s="1"/>
      <c r="AA52" s="9">
        <v>2.5</v>
      </c>
      <c r="AB52" s="9"/>
      <c r="AC52" s="9"/>
      <c r="AD52" s="9"/>
    </row>
    <row r="53" spans="6:30" ht="15" customHeight="1">
      <c r="F53" s="1"/>
      <c r="AA53" s="9">
        <v>2.55</v>
      </c>
      <c r="AB53" s="9"/>
      <c r="AC53" s="9"/>
      <c r="AD53" s="9"/>
    </row>
    <row r="54" spans="6:30" ht="15" customHeight="1">
      <c r="F54" s="1"/>
      <c r="AA54" s="9">
        <v>2.6</v>
      </c>
      <c r="AB54" s="9"/>
      <c r="AC54" s="9"/>
      <c r="AD54" s="9"/>
    </row>
    <row r="55" spans="6:30" ht="15" customHeight="1">
      <c r="F55" s="1"/>
      <c r="AA55" s="9">
        <v>2.65</v>
      </c>
      <c r="AB55" s="9"/>
      <c r="AC55" s="9"/>
      <c r="AD55" s="9"/>
    </row>
    <row r="56" spans="6:30" ht="15" customHeight="1">
      <c r="F56" s="1"/>
      <c r="AA56" s="9">
        <v>2.7</v>
      </c>
      <c r="AB56" s="9"/>
      <c r="AC56" s="9"/>
      <c r="AD56" s="9"/>
    </row>
    <row r="57" spans="6:30" ht="15" customHeight="1">
      <c r="F57" s="1"/>
      <c r="AA57" s="9">
        <v>2.75</v>
      </c>
      <c r="AB57" s="9"/>
      <c r="AC57" s="9"/>
      <c r="AD57" s="9"/>
    </row>
    <row r="58" spans="6:30" ht="15" customHeight="1">
      <c r="F58" s="1"/>
      <c r="AA58" s="9">
        <v>2.8</v>
      </c>
      <c r="AB58" s="9"/>
      <c r="AC58" s="9"/>
      <c r="AD58" s="9"/>
    </row>
    <row r="59" spans="6:30" ht="15" customHeight="1">
      <c r="F59" s="1"/>
      <c r="AA59" s="9">
        <v>2.85</v>
      </c>
      <c r="AB59" s="9"/>
      <c r="AC59" s="9"/>
      <c r="AD59" s="9"/>
    </row>
    <row r="60" spans="6:30" ht="15" customHeight="1">
      <c r="F60" s="1"/>
      <c r="AA60" s="9">
        <v>2.9</v>
      </c>
      <c r="AB60" s="9"/>
      <c r="AC60" s="9"/>
      <c r="AD60" s="9"/>
    </row>
    <row r="61" spans="6:30" ht="15" customHeight="1">
      <c r="F61" s="1"/>
      <c r="AA61" s="9">
        <v>2.95</v>
      </c>
      <c r="AB61" s="9"/>
      <c r="AC61" s="9"/>
      <c r="AD61" s="9"/>
    </row>
    <row r="62" spans="6:30" ht="15" customHeight="1">
      <c r="F62" s="1"/>
      <c r="AA62" s="9">
        <v>3</v>
      </c>
      <c r="AB62" s="9"/>
      <c r="AC62" s="9"/>
      <c r="AD62" s="9"/>
    </row>
    <row r="63" spans="6:30" ht="15" customHeight="1">
      <c r="F63" s="1"/>
      <c r="AA63" s="9">
        <v>3.05</v>
      </c>
      <c r="AB63" s="9"/>
      <c r="AC63" s="9"/>
      <c r="AD63" s="9"/>
    </row>
    <row r="64" spans="6:30" ht="15" customHeight="1">
      <c r="F64" s="1"/>
      <c r="AA64" s="9">
        <v>3.1</v>
      </c>
      <c r="AB64" s="9"/>
      <c r="AC64" s="9"/>
      <c r="AD64" s="9"/>
    </row>
    <row r="65" spans="6:30" ht="15" customHeight="1">
      <c r="F65" s="1"/>
      <c r="AA65" s="9">
        <v>3.15</v>
      </c>
      <c r="AB65" s="9"/>
      <c r="AC65" s="9"/>
      <c r="AD65" s="9"/>
    </row>
    <row r="66" spans="6:30" ht="15" customHeight="1">
      <c r="F66" s="1"/>
      <c r="AA66" s="9">
        <v>3.2</v>
      </c>
      <c r="AB66" s="9"/>
      <c r="AC66" s="9"/>
      <c r="AD66" s="9"/>
    </row>
    <row r="67" spans="6:30" ht="15" customHeight="1">
      <c r="F67" s="1"/>
      <c r="AA67" s="9">
        <v>3.25</v>
      </c>
      <c r="AB67" s="9"/>
      <c r="AC67" s="9"/>
      <c r="AD67" s="9"/>
    </row>
    <row r="68" spans="6:30" ht="15" customHeight="1">
      <c r="F68" s="1"/>
      <c r="AA68" s="9">
        <v>3.3</v>
      </c>
      <c r="AB68" s="9"/>
      <c r="AC68" s="9"/>
      <c r="AD68" s="9"/>
    </row>
    <row r="69" spans="6:30" ht="15" customHeight="1">
      <c r="F69" s="1"/>
      <c r="AA69" s="9">
        <v>3.35</v>
      </c>
      <c r="AB69" s="9"/>
      <c r="AC69" s="9"/>
      <c r="AD69" s="9"/>
    </row>
    <row r="70" spans="6:30" ht="15" customHeight="1">
      <c r="F70" s="1"/>
      <c r="AA70" s="9">
        <v>3.4</v>
      </c>
      <c r="AB70" s="9"/>
      <c r="AC70" s="9"/>
      <c r="AD70" s="9"/>
    </row>
    <row r="71" spans="6:30" ht="15" customHeight="1">
      <c r="F71" s="1"/>
      <c r="AA71" s="9">
        <v>3.45</v>
      </c>
      <c r="AB71" s="9"/>
      <c r="AC71" s="9"/>
      <c r="AD71" s="9"/>
    </row>
    <row r="72" spans="6:30" ht="15" customHeight="1">
      <c r="F72" s="1"/>
      <c r="AA72" s="9">
        <v>3.5</v>
      </c>
      <c r="AB72" s="9"/>
      <c r="AC72" s="9"/>
      <c r="AD72" s="9"/>
    </row>
    <row r="73" spans="6:30" ht="15" customHeight="1">
      <c r="F73" s="1"/>
      <c r="AA73" s="9">
        <v>3.55</v>
      </c>
      <c r="AB73" s="9"/>
      <c r="AC73" s="9"/>
      <c r="AD73" s="9"/>
    </row>
    <row r="74" spans="6:30" ht="15" customHeight="1">
      <c r="F74" s="1"/>
      <c r="AA74" s="9">
        <v>3.6</v>
      </c>
      <c r="AB74" s="9"/>
      <c r="AC74" s="9"/>
      <c r="AD74" s="9"/>
    </row>
    <row r="75" spans="6:30" ht="15" customHeight="1">
      <c r="F75" s="1"/>
      <c r="AA75" s="9">
        <v>3.649999999999995</v>
      </c>
      <c r="AB75" s="9"/>
      <c r="AC75" s="9"/>
      <c r="AD75" s="9"/>
    </row>
    <row r="76" spans="6:30" ht="15" customHeight="1">
      <c r="F76" s="1"/>
      <c r="AA76" s="9">
        <v>3.699999999999995</v>
      </c>
      <c r="AB76" s="9"/>
      <c r="AC76" s="9"/>
      <c r="AD76" s="9"/>
    </row>
    <row r="77" spans="6:30" ht="15" customHeight="1">
      <c r="F77" s="1"/>
      <c r="AA77" s="9">
        <v>3.7499999999999947</v>
      </c>
      <c r="AB77" s="9"/>
      <c r="AC77" s="9"/>
      <c r="AD77" s="9"/>
    </row>
    <row r="78" spans="6:30" ht="15" customHeight="1">
      <c r="F78" s="1"/>
      <c r="AA78" s="9">
        <v>3.7999999999999945</v>
      </c>
      <c r="AB78" s="9"/>
      <c r="AC78" s="9"/>
      <c r="AD78" s="9"/>
    </row>
    <row r="79" spans="6:30" ht="15" customHeight="1">
      <c r="F79" s="1"/>
      <c r="AA79" s="9">
        <v>3.8499999999999943</v>
      </c>
      <c r="AB79" s="9"/>
      <c r="AC79" s="9"/>
      <c r="AD79" s="9"/>
    </row>
    <row r="80" spans="6:30" ht="15" customHeight="1">
      <c r="F80" s="1"/>
      <c r="AA80" s="9">
        <v>3.899999999999994</v>
      </c>
      <c r="AB80" s="9"/>
      <c r="AC80" s="9"/>
      <c r="AD80" s="9"/>
    </row>
    <row r="81" spans="6:30" ht="15" customHeight="1">
      <c r="F81" s="1"/>
      <c r="AA81" s="9">
        <v>3.949999999999994</v>
      </c>
      <c r="AB81" s="9"/>
      <c r="AC81" s="9"/>
      <c r="AD81" s="9"/>
    </row>
    <row r="82" spans="6:30" ht="15" customHeight="1">
      <c r="F82" s="1"/>
      <c r="AA82" s="9">
        <v>3.999999999999994</v>
      </c>
      <c r="AB82" s="9"/>
      <c r="AC82" s="9"/>
      <c r="AD82" s="9"/>
    </row>
    <row r="83" spans="6:30" ht="15" customHeight="1">
      <c r="F83" s="1"/>
      <c r="AA83" s="9">
        <v>4.049999999999994</v>
      </c>
      <c r="AB83" s="9"/>
      <c r="AC83" s="9"/>
      <c r="AD83" s="9"/>
    </row>
    <row r="84" spans="6:30" ht="15" customHeight="1">
      <c r="F84" s="1"/>
      <c r="AA84" s="9">
        <v>4.099999999999993</v>
      </c>
      <c r="AB84" s="9"/>
      <c r="AC84" s="9"/>
      <c r="AD84" s="9"/>
    </row>
    <row r="85" spans="6:30" ht="15" customHeight="1">
      <c r="F85" s="1"/>
      <c r="AA85" s="9">
        <v>4.149999999999993</v>
      </c>
      <c r="AB85" s="9"/>
      <c r="AC85" s="9"/>
      <c r="AD85" s="9"/>
    </row>
    <row r="86" spans="6:30" ht="15" customHeight="1">
      <c r="F86" s="1"/>
      <c r="AA86" s="9">
        <v>4.199999999999993</v>
      </c>
      <c r="AB86" s="9"/>
      <c r="AC86" s="9"/>
      <c r="AD86" s="9"/>
    </row>
    <row r="87" spans="6:30" ht="15" customHeight="1">
      <c r="F87" s="1"/>
      <c r="AA87" s="9">
        <v>4.249999999999993</v>
      </c>
      <c r="AB87" s="9"/>
      <c r="AC87" s="9"/>
      <c r="AD87" s="9"/>
    </row>
    <row r="88" spans="6:30" ht="15" customHeight="1">
      <c r="F88" s="1"/>
      <c r="AA88" s="9">
        <v>4.299999999999993</v>
      </c>
      <c r="AB88" s="9"/>
      <c r="AC88" s="9"/>
      <c r="AD88" s="9"/>
    </row>
    <row r="89" spans="6:30" ht="15" customHeight="1">
      <c r="F89" s="1"/>
      <c r="AA89" s="9">
        <v>4.3499999999999925</v>
      </c>
      <c r="AB89" s="9"/>
      <c r="AC89" s="9"/>
      <c r="AD89" s="9"/>
    </row>
    <row r="90" spans="6:30" ht="15" customHeight="1">
      <c r="F90" s="1"/>
      <c r="AA90" s="9">
        <v>4.399999999999992</v>
      </c>
      <c r="AB90" s="9"/>
      <c r="AC90" s="9"/>
      <c r="AD90" s="9"/>
    </row>
    <row r="91" spans="6:30" ht="15" customHeight="1">
      <c r="F91" s="1"/>
      <c r="AA91" s="9">
        <v>4.449999999999992</v>
      </c>
      <c r="AB91" s="9"/>
      <c r="AC91" s="9"/>
      <c r="AD91" s="9"/>
    </row>
    <row r="92" spans="6:30" ht="15" customHeight="1">
      <c r="F92" s="1"/>
      <c r="AA92" s="9">
        <v>4.499999999999992</v>
      </c>
      <c r="AB92" s="9"/>
      <c r="AC92" s="9"/>
      <c r="AD92" s="9"/>
    </row>
    <row r="93" spans="6:30" ht="15" customHeight="1">
      <c r="F93" s="1"/>
      <c r="AA93" s="9">
        <v>4.549999999999992</v>
      </c>
      <c r="AB93" s="9"/>
      <c r="AC93" s="9"/>
      <c r="AD93" s="9"/>
    </row>
    <row r="94" spans="6:30" ht="15" customHeight="1">
      <c r="F94" s="1"/>
      <c r="AA94" s="9">
        <v>4.599999999999992</v>
      </c>
      <c r="AB94" s="9"/>
      <c r="AC94" s="9"/>
      <c r="AD94" s="9"/>
    </row>
    <row r="95" spans="6:30" ht="15" customHeight="1">
      <c r="F95" s="1"/>
      <c r="AA95" s="9">
        <v>4.6499999999999915</v>
      </c>
      <c r="AB95" s="9"/>
      <c r="AC95" s="9"/>
      <c r="AD95" s="9"/>
    </row>
    <row r="96" spans="6:30" ht="15" customHeight="1">
      <c r="F96" s="1"/>
      <c r="AA96" s="9">
        <v>4.699999999999991</v>
      </c>
      <c r="AB96" s="9"/>
      <c r="AC96" s="9"/>
      <c r="AD96" s="9"/>
    </row>
    <row r="97" spans="6:30" ht="15" customHeight="1">
      <c r="F97" s="1"/>
      <c r="AA97" s="9">
        <v>4.749999999999991</v>
      </c>
      <c r="AB97" s="9"/>
      <c r="AC97" s="9"/>
      <c r="AD97" s="9"/>
    </row>
    <row r="98" spans="6:30" ht="15" customHeight="1">
      <c r="F98" s="1"/>
      <c r="AA98" s="9">
        <v>4.799999999999991</v>
      </c>
      <c r="AB98" s="9"/>
      <c r="AC98" s="9"/>
      <c r="AD98" s="9"/>
    </row>
    <row r="99" spans="6:30" ht="15" customHeight="1">
      <c r="F99" s="1"/>
      <c r="AA99" s="9">
        <v>4.849999999999991</v>
      </c>
      <c r="AB99" s="9"/>
      <c r="AC99" s="9"/>
      <c r="AD99" s="9"/>
    </row>
    <row r="100" spans="6:30" ht="15" customHeight="1">
      <c r="F100" s="1"/>
      <c r="AA100" s="9">
        <v>4.899999999999991</v>
      </c>
      <c r="AB100" s="9"/>
      <c r="AC100" s="9"/>
      <c r="AD100" s="9"/>
    </row>
    <row r="101" spans="6:30" ht="15" customHeight="1">
      <c r="F101" s="1"/>
      <c r="AA101" s="9">
        <v>4.94999999999999</v>
      </c>
      <c r="AB101" s="9"/>
      <c r="AC101" s="9"/>
      <c r="AD101" s="9"/>
    </row>
    <row r="102" spans="6:30" ht="15" customHeight="1">
      <c r="F102" s="1"/>
      <c r="AA102" s="9">
        <v>4.99999999999999</v>
      </c>
      <c r="AB102" s="9"/>
      <c r="AC102" s="9"/>
      <c r="AD102" s="9"/>
    </row>
    <row r="103" spans="6:30" ht="15" customHeight="1">
      <c r="F103" s="1"/>
      <c r="AA103" s="9">
        <v>5.04999999999999</v>
      </c>
      <c r="AB103" s="9"/>
      <c r="AC103" s="9"/>
      <c r="AD103" s="9"/>
    </row>
    <row r="104" spans="6:30" ht="15" customHeight="1">
      <c r="F104" s="1"/>
      <c r="AA104" s="9">
        <v>5.09999999999999</v>
      </c>
      <c r="AB104" s="9"/>
      <c r="AC104" s="9"/>
      <c r="AD104" s="9"/>
    </row>
    <row r="105" spans="6:30" ht="15" customHeight="1">
      <c r="F105" s="1"/>
      <c r="AA105" s="9">
        <v>5.14999999999999</v>
      </c>
      <c r="AB105" s="9"/>
      <c r="AC105" s="9"/>
      <c r="AD105" s="9"/>
    </row>
    <row r="106" spans="6:30" ht="15" customHeight="1">
      <c r="F106" s="1"/>
      <c r="AA106" s="9">
        <v>5.1999999999999895</v>
      </c>
      <c r="AB106" s="9"/>
      <c r="AC106" s="9"/>
      <c r="AD106" s="9"/>
    </row>
    <row r="107" spans="6:30" ht="15" customHeight="1">
      <c r="F107" s="1"/>
      <c r="AA107" s="9">
        <v>5.249999999999989</v>
      </c>
      <c r="AB107" s="9"/>
      <c r="AC107" s="9"/>
      <c r="AD107" s="9"/>
    </row>
    <row r="108" spans="6:30" ht="15" customHeight="1">
      <c r="F108" s="1"/>
      <c r="AA108" s="9">
        <v>5.299999999999989</v>
      </c>
      <c r="AB108" s="9"/>
      <c r="AC108" s="9"/>
      <c r="AD108" s="9"/>
    </row>
    <row r="109" spans="6:30" ht="15" customHeight="1">
      <c r="F109" s="1"/>
      <c r="AA109" s="9">
        <v>5.349999999999989</v>
      </c>
      <c r="AB109" s="9"/>
      <c r="AC109" s="9"/>
      <c r="AD109" s="9"/>
    </row>
    <row r="110" spans="6:30" ht="15" customHeight="1">
      <c r="F110" s="1"/>
      <c r="AA110" s="9">
        <v>5.399999999999989</v>
      </c>
      <c r="AB110" s="9"/>
      <c r="AC110" s="9"/>
      <c r="AD110" s="9"/>
    </row>
    <row r="111" spans="6:30" ht="15" customHeight="1">
      <c r="F111" s="1"/>
      <c r="AA111" s="9">
        <v>5.449999999999989</v>
      </c>
      <c r="AB111" s="9"/>
      <c r="AC111" s="9"/>
      <c r="AD111" s="9"/>
    </row>
    <row r="112" spans="6:30" ht="15" customHeight="1">
      <c r="F112" s="1"/>
      <c r="AA112" s="9">
        <v>5.4999999999999885</v>
      </c>
      <c r="AB112" s="9"/>
      <c r="AC112" s="9"/>
      <c r="AD112" s="9"/>
    </row>
    <row r="113" spans="6:30" ht="15" customHeight="1">
      <c r="F113" s="1"/>
      <c r="AA113" s="9">
        <v>5.549999999999988</v>
      </c>
      <c r="AB113" s="9"/>
      <c r="AC113" s="9"/>
      <c r="AD113" s="9"/>
    </row>
    <row r="114" spans="6:30" ht="15" customHeight="1">
      <c r="F114" s="1"/>
      <c r="AA114" s="9">
        <v>5.599999999999988</v>
      </c>
      <c r="AB114" s="9"/>
      <c r="AC114" s="9"/>
      <c r="AD114" s="9"/>
    </row>
    <row r="115" spans="6:30" ht="15" customHeight="1">
      <c r="F115" s="1"/>
      <c r="AA115" s="9">
        <v>5.649999999999988</v>
      </c>
      <c r="AB115" s="9"/>
      <c r="AC115" s="9"/>
      <c r="AD115" s="9"/>
    </row>
    <row r="116" spans="6:30" ht="15" customHeight="1">
      <c r="F116" s="1"/>
      <c r="AA116" s="9">
        <v>5.699999999999988</v>
      </c>
      <c r="AB116" s="9"/>
      <c r="AC116" s="9"/>
      <c r="AD116" s="9"/>
    </row>
    <row r="117" spans="6:30" ht="15" customHeight="1">
      <c r="F117" s="1"/>
      <c r="AA117" s="9">
        <v>5.749999999999988</v>
      </c>
      <c r="AB117" s="9"/>
      <c r="AC117" s="9"/>
      <c r="AD117" s="9"/>
    </row>
    <row r="118" spans="6:30" ht="15" customHeight="1">
      <c r="F118" s="1"/>
      <c r="AA118" s="9">
        <v>5.799999999999987</v>
      </c>
      <c r="AB118" s="9"/>
      <c r="AC118" s="9"/>
      <c r="AD118" s="9"/>
    </row>
    <row r="119" spans="6:30" ht="15" customHeight="1">
      <c r="F119" s="1"/>
      <c r="AA119" s="9">
        <v>5.849999999999987</v>
      </c>
      <c r="AB119" s="9"/>
      <c r="AC119" s="9"/>
      <c r="AD119" s="9"/>
    </row>
    <row r="120" spans="6:30" ht="15" customHeight="1">
      <c r="F120" s="1"/>
      <c r="AA120" s="9">
        <v>5.899999999999987</v>
      </c>
      <c r="AB120" s="9"/>
      <c r="AC120" s="9"/>
      <c r="AD120" s="9"/>
    </row>
    <row r="121" spans="6:30" ht="15" customHeight="1">
      <c r="F121" s="1"/>
      <c r="AA121" s="9">
        <v>5.949999999999987</v>
      </c>
      <c r="AB121" s="9"/>
      <c r="AC121" s="9"/>
      <c r="AD121" s="9"/>
    </row>
    <row r="122" spans="6:30" ht="15" customHeight="1">
      <c r="F122" s="1"/>
      <c r="AA122" s="9">
        <v>5.999999999999987</v>
      </c>
      <c r="AB122" s="9"/>
      <c r="AC122" s="9"/>
      <c r="AD122" s="9"/>
    </row>
    <row r="123" spans="6:30" ht="15" customHeight="1">
      <c r="F123" s="1"/>
      <c r="AA123" s="9">
        <v>6.0499999999999865</v>
      </c>
      <c r="AB123" s="9"/>
      <c r="AC123" s="9"/>
      <c r="AD123" s="9"/>
    </row>
    <row r="124" spans="6:30" ht="15" customHeight="1">
      <c r="F124" s="1"/>
      <c r="AA124" s="9">
        <v>6.099999999999986</v>
      </c>
      <c r="AB124" s="9"/>
      <c r="AC124" s="9"/>
      <c r="AD124" s="9"/>
    </row>
    <row r="125" spans="6:30" ht="15" customHeight="1">
      <c r="F125" s="1"/>
      <c r="AA125" s="9">
        <v>6.149999999999986</v>
      </c>
      <c r="AB125" s="9"/>
      <c r="AC125" s="9"/>
      <c r="AD125" s="9"/>
    </row>
    <row r="126" spans="6:30" ht="15" customHeight="1">
      <c r="F126" s="1"/>
      <c r="AA126" s="9">
        <v>6.199999999999986</v>
      </c>
      <c r="AB126" s="9"/>
      <c r="AC126" s="9"/>
      <c r="AD126" s="9"/>
    </row>
    <row r="127" spans="6:30" ht="15" customHeight="1">
      <c r="F127" s="1"/>
      <c r="AA127" s="9">
        <v>6.249999999999986</v>
      </c>
      <c r="AB127" s="9"/>
      <c r="AC127" s="9"/>
      <c r="AD127" s="9"/>
    </row>
    <row r="128" spans="6:30" ht="15" customHeight="1">
      <c r="F128" s="1"/>
      <c r="AA128" s="9">
        <v>6.299999999999986</v>
      </c>
      <c r="AB128" s="9"/>
      <c r="AC128" s="9"/>
      <c r="AD128" s="9"/>
    </row>
    <row r="129" spans="6:30" ht="15" customHeight="1">
      <c r="F129" s="1"/>
      <c r="AA129" s="9">
        <v>6.349999999999985</v>
      </c>
      <c r="AB129" s="9"/>
      <c r="AC129" s="9"/>
      <c r="AD129" s="9"/>
    </row>
    <row r="130" spans="6:30" ht="15" customHeight="1">
      <c r="F130" s="1"/>
      <c r="AA130" s="9">
        <v>6.399999999999985</v>
      </c>
      <c r="AB130" s="9"/>
      <c r="AC130" s="9"/>
      <c r="AD130" s="9"/>
    </row>
    <row r="131" spans="6:30" ht="15" customHeight="1">
      <c r="F131" s="1"/>
      <c r="AA131" s="9">
        <v>6.449999999999985</v>
      </c>
      <c r="AB131" s="9"/>
      <c r="AC131" s="9"/>
      <c r="AD131" s="9"/>
    </row>
    <row r="132" spans="6:30" ht="15" customHeight="1">
      <c r="F132" s="1"/>
      <c r="AA132" s="9">
        <v>6.499999999999985</v>
      </c>
      <c r="AB132" s="9"/>
      <c r="AC132" s="9"/>
      <c r="AD132" s="9"/>
    </row>
    <row r="133" spans="6:30" ht="15" customHeight="1">
      <c r="F133" s="1"/>
      <c r="AA133" s="9">
        <v>6.549999999999985</v>
      </c>
      <c r="AB133" s="9"/>
      <c r="AC133" s="9"/>
      <c r="AD133" s="9"/>
    </row>
    <row r="134" spans="6:30" ht="15" customHeight="1">
      <c r="F134" s="1"/>
      <c r="AA134" s="9">
        <v>6.5999999999999845</v>
      </c>
      <c r="AB134" s="9"/>
      <c r="AC134" s="9"/>
      <c r="AD134" s="9"/>
    </row>
    <row r="135" spans="6:30" ht="15" customHeight="1">
      <c r="F135" s="1"/>
      <c r="AA135" s="9">
        <v>6.649999999999984</v>
      </c>
      <c r="AB135" s="9"/>
      <c r="AC135" s="9"/>
      <c r="AD135" s="9"/>
    </row>
    <row r="136" spans="6:30" ht="15" customHeight="1">
      <c r="F136" s="1"/>
      <c r="AA136" s="9">
        <v>6.699999999999984</v>
      </c>
      <c r="AB136" s="9"/>
      <c r="AC136" s="9"/>
      <c r="AD136" s="9"/>
    </row>
    <row r="137" spans="6:30" ht="15" customHeight="1">
      <c r="F137" s="1"/>
      <c r="AA137" s="9">
        <v>6.749999999999984</v>
      </c>
      <c r="AB137" s="9"/>
      <c r="AC137" s="9"/>
      <c r="AD137" s="9"/>
    </row>
    <row r="138" spans="6:30" ht="15" customHeight="1">
      <c r="F138" s="1"/>
      <c r="AA138" s="9">
        <v>6.799999999999984</v>
      </c>
      <c r="AB138" s="9"/>
      <c r="AC138" s="9"/>
      <c r="AD138" s="9"/>
    </row>
    <row r="139" spans="6:30" ht="15" customHeight="1">
      <c r="F139" s="1"/>
      <c r="AA139" s="9">
        <v>6.849999999999984</v>
      </c>
      <c r="AB139" s="9"/>
      <c r="AC139" s="9"/>
      <c r="AD139" s="9"/>
    </row>
    <row r="140" spans="6:30" ht="15" customHeight="1">
      <c r="F140" s="1"/>
      <c r="AA140" s="9">
        <v>6.8999999999999835</v>
      </c>
      <c r="AB140" s="9"/>
      <c r="AC140" s="9"/>
      <c r="AD140" s="9"/>
    </row>
    <row r="141" spans="6:30" ht="15" customHeight="1">
      <c r="F141" s="1"/>
      <c r="AA141" s="9">
        <v>6.949999999999983</v>
      </c>
      <c r="AB141" s="9"/>
      <c r="AC141" s="9"/>
      <c r="AD141" s="9"/>
    </row>
    <row r="142" spans="6:30" ht="15" customHeight="1">
      <c r="F142" s="1"/>
      <c r="AA142" s="9">
        <v>6.999999999999983</v>
      </c>
      <c r="AB142" s="9"/>
      <c r="AC142" s="9"/>
      <c r="AD142" s="9"/>
    </row>
    <row r="143" spans="6:30" ht="15" customHeight="1">
      <c r="F143" s="1"/>
      <c r="AA143" s="9">
        <v>7.049999999999983</v>
      </c>
      <c r="AB143" s="9"/>
      <c r="AC143" s="9"/>
      <c r="AD143" s="9"/>
    </row>
    <row r="144" spans="6:30" ht="15" customHeight="1">
      <c r="F144" s="1"/>
      <c r="AA144" s="9">
        <v>7.099999999999983</v>
      </c>
      <c r="AB144" s="9"/>
      <c r="AC144" s="9"/>
      <c r="AD144" s="9"/>
    </row>
    <row r="145" spans="6:30" ht="15" customHeight="1">
      <c r="F145" s="1"/>
      <c r="AA145" s="9">
        <v>7.149999999999983</v>
      </c>
      <c r="AB145" s="9"/>
      <c r="AC145" s="9"/>
      <c r="AD145" s="9"/>
    </row>
    <row r="146" spans="6:30" ht="15" customHeight="1">
      <c r="F146" s="1"/>
      <c r="AA146" s="9">
        <v>7.199999999999982</v>
      </c>
      <c r="AB146" s="9"/>
      <c r="AC146" s="9"/>
      <c r="AD146" s="9"/>
    </row>
    <row r="147" spans="6:30" ht="15" customHeight="1">
      <c r="F147" s="1"/>
      <c r="AA147" s="9">
        <v>7.249999999999982</v>
      </c>
      <c r="AB147" s="9"/>
      <c r="AC147" s="9"/>
      <c r="AD147" s="9"/>
    </row>
    <row r="148" spans="6:30" ht="15" customHeight="1">
      <c r="F148" s="1"/>
      <c r="AA148" s="9">
        <v>7.299999999999982</v>
      </c>
      <c r="AB148" s="9"/>
      <c r="AC148" s="9"/>
      <c r="AD148" s="9"/>
    </row>
    <row r="149" spans="6:30" ht="15" customHeight="1">
      <c r="F149" s="1"/>
      <c r="AA149" s="9">
        <v>7.349999999999982</v>
      </c>
      <c r="AB149" s="9"/>
      <c r="AC149" s="9"/>
      <c r="AD149" s="9"/>
    </row>
    <row r="150" spans="6:30" ht="15" customHeight="1">
      <c r="F150" s="1"/>
      <c r="AA150" s="9">
        <v>7.399999999999982</v>
      </c>
      <c r="AB150" s="9"/>
      <c r="AC150" s="9"/>
      <c r="AD150" s="9"/>
    </row>
    <row r="151" spans="6:30" ht="15" customHeight="1">
      <c r="F151" s="1"/>
      <c r="AA151" s="9">
        <v>7.4499999999999815</v>
      </c>
      <c r="AB151" s="9"/>
      <c r="AC151" s="9"/>
      <c r="AD151" s="9"/>
    </row>
    <row r="152" spans="6:30" ht="15" customHeight="1">
      <c r="F152" s="1"/>
      <c r="AA152" s="9">
        <v>7.499999999999981</v>
      </c>
      <c r="AB152" s="9"/>
      <c r="AC152" s="9"/>
      <c r="AD152" s="9"/>
    </row>
    <row r="153" spans="6:30" ht="15" customHeight="1">
      <c r="F153" s="1"/>
      <c r="AA153" s="9">
        <v>7.549999999999981</v>
      </c>
      <c r="AB153" s="9"/>
      <c r="AC153" s="9"/>
      <c r="AD153" s="9"/>
    </row>
    <row r="154" spans="6:30" ht="15" customHeight="1">
      <c r="F154" s="1"/>
      <c r="AA154" s="9">
        <v>7.599999999999981</v>
      </c>
      <c r="AB154" s="9"/>
      <c r="AC154" s="9"/>
      <c r="AD154" s="9"/>
    </row>
    <row r="155" spans="6:30" ht="15" customHeight="1">
      <c r="F155" s="1"/>
      <c r="AA155" s="9">
        <v>7.649999999999981</v>
      </c>
      <c r="AB155" s="9"/>
      <c r="AC155" s="9"/>
      <c r="AD155" s="9"/>
    </row>
    <row r="156" spans="6:30" ht="15" customHeight="1">
      <c r="F156" s="1"/>
      <c r="AA156" s="9">
        <v>7.699999999999981</v>
      </c>
      <c r="AB156" s="9"/>
      <c r="AC156" s="9"/>
      <c r="AD156" s="9"/>
    </row>
    <row r="157" spans="6:30" ht="15" customHeight="1">
      <c r="F157" s="1"/>
      <c r="AA157" s="9">
        <v>7.7499999999999805</v>
      </c>
      <c r="AB157" s="9"/>
      <c r="AC157" s="9"/>
      <c r="AD157" s="9"/>
    </row>
    <row r="158" spans="6:30" ht="15" customHeight="1">
      <c r="F158" s="1"/>
      <c r="AA158" s="9">
        <v>7.79999999999998</v>
      </c>
      <c r="AB158" s="9"/>
      <c r="AC158" s="9"/>
      <c r="AD158" s="9"/>
    </row>
    <row r="159" spans="6:30" ht="15" customHeight="1">
      <c r="F159" s="1"/>
      <c r="AA159" s="9">
        <v>7.84999999999998</v>
      </c>
      <c r="AB159" s="9"/>
      <c r="AC159" s="9"/>
      <c r="AD159" s="9"/>
    </row>
    <row r="160" spans="6:30" ht="15" customHeight="1">
      <c r="F160" s="1"/>
      <c r="AA160" s="9">
        <v>7.89999999999998</v>
      </c>
      <c r="AB160" s="9"/>
      <c r="AC160" s="9"/>
      <c r="AD160" s="9"/>
    </row>
    <row r="161" spans="6:30" ht="15" customHeight="1">
      <c r="F161" s="1"/>
      <c r="AA161" s="9">
        <v>7.94999999999998</v>
      </c>
      <c r="AB161" s="9"/>
      <c r="AC161" s="9"/>
      <c r="AD161" s="9"/>
    </row>
    <row r="162" spans="6:30" ht="15" customHeight="1">
      <c r="F162" s="1"/>
      <c r="AA162" s="9">
        <v>7.99999999999998</v>
      </c>
      <c r="AB162" s="9"/>
      <c r="AC162" s="9"/>
      <c r="AD162" s="9"/>
    </row>
    <row r="163" spans="6:30" ht="15" customHeight="1">
      <c r="F163" s="1"/>
      <c r="AA163" s="9">
        <v>8.04999999999998</v>
      </c>
      <c r="AB163" s="9"/>
      <c r="AC163" s="9"/>
      <c r="AD163" s="9"/>
    </row>
    <row r="164" spans="6:30" ht="15" customHeight="1">
      <c r="F164" s="1"/>
      <c r="AA164" s="9">
        <v>8.09999999999998</v>
      </c>
      <c r="AB164" s="9"/>
      <c r="AC164" s="9"/>
      <c r="AD164" s="9"/>
    </row>
    <row r="165" spans="6:30" ht="15" customHeight="1">
      <c r="F165" s="1"/>
      <c r="AA165" s="9">
        <v>8.14999999999998</v>
      </c>
      <c r="AB165" s="9"/>
      <c r="AC165" s="9"/>
      <c r="AD165" s="9"/>
    </row>
    <row r="166" spans="6:30" ht="15" customHeight="1">
      <c r="F166" s="1"/>
      <c r="AA166" s="9">
        <v>8.199999999999982</v>
      </c>
      <c r="AB166" s="9"/>
      <c r="AC166" s="9"/>
      <c r="AD166" s="9"/>
    </row>
    <row r="167" spans="6:30" ht="15" customHeight="1">
      <c r="F167" s="1"/>
      <c r="AA167" s="9">
        <v>8.249999999999982</v>
      </c>
      <c r="AB167" s="9"/>
      <c r="AC167" s="9"/>
      <c r="AD167" s="9"/>
    </row>
    <row r="168" spans="6:30" ht="15" customHeight="1">
      <c r="F168" s="1"/>
      <c r="AA168" s="9">
        <v>8.299999999999983</v>
      </c>
      <c r="AB168" s="9"/>
      <c r="AC168" s="9"/>
      <c r="AD168" s="9"/>
    </row>
    <row r="169" spans="6:30" ht="15" customHeight="1">
      <c r="F169" s="1"/>
      <c r="AA169" s="9">
        <v>8.349999999999984</v>
      </c>
      <c r="AB169" s="9"/>
      <c r="AC169" s="9"/>
      <c r="AD169" s="9"/>
    </row>
    <row r="170" spans="6:30" ht="15" customHeight="1">
      <c r="F170" s="1"/>
      <c r="AA170" s="9">
        <v>8.399999999999984</v>
      </c>
      <c r="AB170" s="9"/>
      <c r="AC170" s="9"/>
      <c r="AD170" s="9"/>
    </row>
    <row r="171" spans="6:30" ht="15" customHeight="1">
      <c r="F171" s="1"/>
      <c r="AA171" s="9">
        <v>8.449999999999985</v>
      </c>
      <c r="AB171" s="9"/>
      <c r="AC171" s="9"/>
      <c r="AD171" s="9"/>
    </row>
    <row r="172" spans="6:30" ht="15" customHeight="1">
      <c r="F172" s="1"/>
      <c r="AA172" s="9">
        <v>8.499999999999986</v>
      </c>
      <c r="AB172" s="9"/>
      <c r="AC172" s="9"/>
      <c r="AD172" s="9"/>
    </row>
    <row r="173" spans="6:30" ht="15" customHeight="1">
      <c r="F173" s="1"/>
      <c r="AA173" s="9">
        <v>8.549999999999986</v>
      </c>
      <c r="AB173" s="9"/>
      <c r="AC173" s="9"/>
      <c r="AD173" s="9"/>
    </row>
    <row r="174" spans="6:30" ht="15" customHeight="1">
      <c r="F174" s="1"/>
      <c r="AA174" s="9">
        <v>8.599999999999987</v>
      </c>
      <c r="AB174" s="9"/>
      <c r="AC174" s="9"/>
      <c r="AD174" s="9"/>
    </row>
    <row r="175" spans="6:30" ht="15" customHeight="1">
      <c r="F175" s="1"/>
      <c r="AA175" s="9">
        <v>8.649999999999988</v>
      </c>
      <c r="AB175" s="9"/>
      <c r="AC175" s="9"/>
      <c r="AD175" s="9"/>
    </row>
    <row r="176" spans="6:30" ht="15" customHeight="1">
      <c r="F176" s="1"/>
      <c r="AA176" s="9">
        <v>8.699999999999989</v>
      </c>
      <c r="AB176" s="9"/>
      <c r="AC176" s="9"/>
      <c r="AD176" s="9"/>
    </row>
    <row r="177" spans="6:30" ht="15" customHeight="1">
      <c r="F177" s="1"/>
      <c r="AA177" s="9">
        <v>8.74999999999999</v>
      </c>
      <c r="AB177" s="9"/>
      <c r="AC177" s="9"/>
      <c r="AD177" s="9"/>
    </row>
    <row r="178" spans="6:30" ht="15" customHeight="1">
      <c r="F178" s="1"/>
      <c r="AA178" s="9">
        <v>8.79999999999999</v>
      </c>
      <c r="AB178" s="9"/>
      <c r="AC178" s="9"/>
      <c r="AD178" s="9"/>
    </row>
    <row r="179" spans="6:30" ht="15" customHeight="1">
      <c r="F179" s="1"/>
      <c r="AA179" s="9">
        <v>8.84999999999999</v>
      </c>
      <c r="AB179" s="9"/>
      <c r="AC179" s="9"/>
      <c r="AD179" s="9"/>
    </row>
    <row r="180" spans="6:30" ht="15" customHeight="1">
      <c r="F180" s="1"/>
      <c r="AA180" s="9">
        <v>8.899999999999991</v>
      </c>
      <c r="AB180" s="9"/>
      <c r="AC180" s="9"/>
      <c r="AD180" s="9"/>
    </row>
    <row r="181" spans="6:30" ht="15" customHeight="1">
      <c r="F181" s="1"/>
      <c r="AA181" s="9">
        <v>8.949999999999992</v>
      </c>
      <c r="AB181" s="9"/>
      <c r="AC181" s="9"/>
      <c r="AD181" s="9"/>
    </row>
    <row r="182" spans="6:30" ht="15" customHeight="1">
      <c r="F182" s="1"/>
      <c r="AA182" s="9">
        <v>8.999999999999993</v>
      </c>
      <c r="AB182" s="9"/>
      <c r="AC182" s="9"/>
      <c r="AD182" s="9"/>
    </row>
    <row r="183" spans="6:30" ht="15" customHeight="1">
      <c r="F183" s="1"/>
      <c r="AA183" s="9">
        <v>9.049999999999994</v>
      </c>
      <c r="AB183" s="9"/>
      <c r="AC183" s="9"/>
      <c r="AD183" s="9"/>
    </row>
    <row r="184" spans="6:30" ht="15" customHeight="1">
      <c r="F184" s="1"/>
      <c r="AA184" s="9">
        <v>9.099999999999994</v>
      </c>
      <c r="AB184" s="9"/>
      <c r="AC184" s="9"/>
      <c r="AD184" s="9"/>
    </row>
    <row r="185" spans="6:30" ht="15" customHeight="1">
      <c r="F185" s="1"/>
      <c r="AA185" s="9">
        <v>9.15</v>
      </c>
      <c r="AB185" s="9"/>
      <c r="AC185" s="9"/>
      <c r="AD185" s="9"/>
    </row>
    <row r="186" spans="6:30" ht="15" customHeight="1">
      <c r="F186" s="1"/>
      <c r="AA186" s="9">
        <v>9.2</v>
      </c>
      <c r="AB186" s="9"/>
      <c r="AC186" s="9"/>
      <c r="AD186" s="9"/>
    </row>
    <row r="187" spans="6:30" ht="15" customHeight="1">
      <c r="F187" s="1"/>
      <c r="AA187" s="9">
        <v>9.25</v>
      </c>
      <c r="AB187" s="9"/>
      <c r="AC187" s="9"/>
      <c r="AD187" s="9"/>
    </row>
    <row r="188" spans="6:30" ht="15" customHeight="1">
      <c r="F188" s="1"/>
      <c r="AA188" s="9">
        <v>9.3</v>
      </c>
      <c r="AB188" s="9"/>
      <c r="AC188" s="9"/>
      <c r="AD188" s="9"/>
    </row>
    <row r="189" spans="6:30" ht="15" customHeight="1">
      <c r="F189" s="1"/>
      <c r="AA189" s="9">
        <v>9.35</v>
      </c>
      <c r="AB189" s="9"/>
      <c r="AC189" s="9"/>
      <c r="AD189" s="9"/>
    </row>
    <row r="190" spans="6:30" ht="15" customHeight="1">
      <c r="F190" s="1"/>
      <c r="AA190" s="9">
        <v>9.4</v>
      </c>
      <c r="AB190" s="9"/>
      <c r="AC190" s="9"/>
      <c r="AD190" s="9"/>
    </row>
    <row r="191" spans="6:30" ht="15" customHeight="1">
      <c r="F191" s="1"/>
      <c r="AA191" s="9">
        <v>9.45</v>
      </c>
      <c r="AB191" s="9"/>
      <c r="AC191" s="9"/>
      <c r="AD191" s="9"/>
    </row>
    <row r="192" spans="6:30" ht="15" customHeight="1">
      <c r="F192" s="1"/>
      <c r="AA192" s="9">
        <v>9.5</v>
      </c>
      <c r="AB192" s="9"/>
      <c r="AC192" s="9"/>
      <c r="AD192" s="9"/>
    </row>
    <row r="193" spans="6:30" ht="15" customHeight="1">
      <c r="F193" s="1"/>
      <c r="AA193" s="9">
        <v>9.55</v>
      </c>
      <c r="AB193" s="9"/>
      <c r="AC193" s="9"/>
      <c r="AD193" s="9"/>
    </row>
    <row r="194" spans="6:30" ht="15" customHeight="1">
      <c r="F194" s="1"/>
      <c r="AA194" s="9">
        <v>9.6</v>
      </c>
      <c r="AB194" s="9"/>
      <c r="AC194" s="9"/>
      <c r="AD194" s="9"/>
    </row>
    <row r="195" spans="6:30" ht="15" customHeight="1">
      <c r="F195" s="1"/>
      <c r="AA195" s="9">
        <v>9.65</v>
      </c>
      <c r="AB195" s="9"/>
      <c r="AC195" s="9"/>
      <c r="AD195" s="9"/>
    </row>
    <row r="196" spans="6:30" ht="15" customHeight="1">
      <c r="F196" s="1"/>
      <c r="AA196" s="9">
        <v>9.7</v>
      </c>
      <c r="AB196" s="9"/>
      <c r="AC196" s="9"/>
      <c r="AD196" s="9"/>
    </row>
    <row r="197" spans="6:30" ht="15" customHeight="1">
      <c r="F197" s="1"/>
      <c r="AA197" s="9">
        <v>9.75</v>
      </c>
      <c r="AB197" s="9"/>
      <c r="AC197" s="9"/>
      <c r="AD197" s="9"/>
    </row>
    <row r="198" spans="6:30" ht="15" customHeight="1">
      <c r="F198" s="1"/>
      <c r="AA198" s="9">
        <v>9.8</v>
      </c>
      <c r="AB198" s="9"/>
      <c r="AC198" s="9"/>
      <c r="AD198" s="9"/>
    </row>
    <row r="199" spans="6:30" ht="15" customHeight="1">
      <c r="F199" s="1"/>
      <c r="AA199" s="9">
        <v>9.85</v>
      </c>
      <c r="AB199" s="9"/>
      <c r="AC199" s="9"/>
      <c r="AD199" s="9"/>
    </row>
    <row r="200" spans="6:30" ht="15" customHeight="1">
      <c r="F200" s="1"/>
      <c r="AA200" s="9">
        <v>9.900000000000006</v>
      </c>
      <c r="AB200" s="9"/>
      <c r="AC200" s="9"/>
      <c r="AD200" s="9"/>
    </row>
    <row r="201" spans="6:30" ht="15" customHeight="1">
      <c r="F201" s="1"/>
      <c r="AA201" s="9">
        <v>9.950000000000006</v>
      </c>
      <c r="AB201" s="9"/>
      <c r="AC201" s="9"/>
      <c r="AD201" s="9"/>
    </row>
    <row r="202" spans="6:30" ht="15" customHeight="1">
      <c r="F202" s="1"/>
      <c r="AA202" s="9">
        <v>10</v>
      </c>
      <c r="AB202" s="9"/>
      <c r="AC202" s="9"/>
      <c r="AD202" s="9"/>
    </row>
    <row r="203" spans="6:30" ht="15" customHeight="1">
      <c r="F203" s="1"/>
      <c r="AA203" s="9">
        <v>10.05</v>
      </c>
      <c r="AB203" s="9"/>
      <c r="AC203" s="9"/>
      <c r="AD203" s="9"/>
    </row>
    <row r="204" spans="6:30" ht="15" customHeight="1">
      <c r="F204" s="1"/>
      <c r="AA204" s="9">
        <v>10.1</v>
      </c>
      <c r="AB204" s="9"/>
      <c r="AC204" s="9"/>
      <c r="AD204" s="9"/>
    </row>
    <row r="205" spans="6:30" ht="15" customHeight="1">
      <c r="F205" s="1"/>
      <c r="AA205" s="9">
        <v>10.15</v>
      </c>
      <c r="AB205" s="9"/>
      <c r="AC205" s="9"/>
      <c r="AD205" s="9"/>
    </row>
    <row r="206" spans="6:30" ht="15" customHeight="1">
      <c r="F206" s="1"/>
      <c r="AA206" s="9">
        <v>10.2</v>
      </c>
      <c r="AB206" s="9"/>
      <c r="AC206" s="9"/>
      <c r="AD206" s="9"/>
    </row>
    <row r="207" spans="6:30" ht="15" customHeight="1">
      <c r="F207" s="1"/>
      <c r="AA207" s="9">
        <v>10.25</v>
      </c>
      <c r="AB207" s="9"/>
      <c r="AC207" s="9"/>
      <c r="AD207" s="9"/>
    </row>
    <row r="208" spans="6:30" ht="15" customHeight="1">
      <c r="F208" s="1"/>
      <c r="AA208" s="9">
        <v>10.3</v>
      </c>
      <c r="AB208" s="9"/>
      <c r="AC208" s="9"/>
      <c r="AD208" s="9"/>
    </row>
    <row r="209" spans="6:30" ht="15" customHeight="1">
      <c r="F209" s="1"/>
      <c r="AA209" s="9">
        <v>10.35</v>
      </c>
      <c r="AB209" s="9"/>
      <c r="AC209" s="9"/>
      <c r="AD209" s="9"/>
    </row>
    <row r="210" spans="6:30" ht="15" customHeight="1">
      <c r="F210" s="1"/>
      <c r="AA210" s="9">
        <v>10.4</v>
      </c>
      <c r="AB210" s="9"/>
      <c r="AC210" s="9"/>
      <c r="AD210" s="9"/>
    </row>
    <row r="211" spans="6:30" ht="15" customHeight="1">
      <c r="F211" s="1"/>
      <c r="AA211" s="9">
        <v>10.45</v>
      </c>
      <c r="AB211" s="9"/>
      <c r="AC211" s="9"/>
      <c r="AD211" s="9"/>
    </row>
    <row r="212" spans="6:30" ht="15" customHeight="1">
      <c r="F212" s="1"/>
      <c r="AA212" s="9">
        <v>10.5</v>
      </c>
      <c r="AB212" s="9"/>
      <c r="AC212" s="9"/>
      <c r="AD212" s="9"/>
    </row>
    <row r="213" spans="6:30" ht="15" customHeight="1">
      <c r="F213" s="1"/>
      <c r="AA213" s="9">
        <v>10.55</v>
      </c>
      <c r="AB213" s="9"/>
      <c r="AC213" s="9"/>
      <c r="AD213" s="9"/>
    </row>
    <row r="214" spans="6:30" ht="15" customHeight="1">
      <c r="F214" s="1"/>
      <c r="AA214" s="9">
        <v>10.6</v>
      </c>
      <c r="AB214" s="9"/>
      <c r="AC214" s="9"/>
      <c r="AD214" s="9"/>
    </row>
    <row r="215" spans="5:30" ht="15" customHeight="1">
      <c r="E215" s="2"/>
      <c r="F215" s="1"/>
      <c r="AA215" s="9">
        <v>10.65</v>
      </c>
      <c r="AB215" s="9"/>
      <c r="AC215" s="9"/>
      <c r="AD215" s="9"/>
    </row>
    <row r="216" spans="5:30" ht="15" customHeight="1">
      <c r="E216" s="2"/>
      <c r="F216" s="1"/>
      <c r="AA216" s="9">
        <v>10.7</v>
      </c>
      <c r="AB216" s="9"/>
      <c r="AC216" s="9"/>
      <c r="AD216" s="9"/>
    </row>
    <row r="217" spans="5:30" ht="15" customHeight="1">
      <c r="E217" s="2"/>
      <c r="F217" s="1"/>
      <c r="AA217" s="9">
        <v>10.75</v>
      </c>
      <c r="AB217" s="9"/>
      <c r="AC217" s="9"/>
      <c r="AD217" s="9"/>
    </row>
    <row r="218" spans="5:30" ht="15" customHeight="1">
      <c r="E218" s="2"/>
      <c r="F218" s="1"/>
      <c r="AA218" s="9">
        <v>10.8</v>
      </c>
      <c r="AB218" s="9"/>
      <c r="AC218" s="9"/>
      <c r="AD218" s="9"/>
    </row>
    <row r="219" spans="5:30" ht="15" customHeight="1">
      <c r="E219" s="2"/>
      <c r="F219" s="1"/>
      <c r="AA219" s="9">
        <v>10.85</v>
      </c>
      <c r="AB219" s="9"/>
      <c r="AC219" s="9"/>
      <c r="AD219" s="9"/>
    </row>
    <row r="220" spans="5:30" ht="15" customHeight="1">
      <c r="E220" s="2"/>
      <c r="F220" s="1"/>
      <c r="AA220" s="9">
        <v>10.9</v>
      </c>
      <c r="AB220" s="9"/>
      <c r="AC220" s="9"/>
      <c r="AD220" s="9"/>
    </row>
    <row r="221" spans="5:30" ht="15" customHeight="1">
      <c r="E221" s="2"/>
      <c r="F221" s="1"/>
      <c r="AA221" s="9">
        <v>10.95</v>
      </c>
      <c r="AB221" s="9"/>
      <c r="AC221" s="9"/>
      <c r="AD221" s="9"/>
    </row>
    <row r="222" spans="5:30" ht="15" customHeight="1">
      <c r="E222" s="2"/>
      <c r="F222" s="1"/>
      <c r="AA222" s="9">
        <v>11</v>
      </c>
      <c r="AB222" s="9"/>
      <c r="AC222" s="9"/>
      <c r="AD222" s="9"/>
    </row>
    <row r="223" spans="5:30" ht="15" customHeight="1">
      <c r="E223" s="2"/>
      <c r="F223" s="1"/>
      <c r="AA223" s="9">
        <v>11.05</v>
      </c>
      <c r="AB223" s="9"/>
      <c r="AC223" s="9"/>
      <c r="AD223" s="9"/>
    </row>
    <row r="224" spans="5:30" ht="15" customHeight="1">
      <c r="E224" s="2"/>
      <c r="F224" s="1"/>
      <c r="AA224" s="9">
        <v>11.1</v>
      </c>
      <c r="AB224" s="9"/>
      <c r="AC224" s="9"/>
      <c r="AD224" s="9"/>
    </row>
    <row r="225" spans="5:30" ht="15" customHeight="1">
      <c r="E225" s="2"/>
      <c r="F225" s="1"/>
      <c r="AA225" s="9">
        <v>11.15</v>
      </c>
      <c r="AB225" s="9"/>
      <c r="AC225" s="9"/>
      <c r="AD225" s="9"/>
    </row>
    <row r="226" spans="5:30" ht="15" customHeight="1">
      <c r="E226" s="2"/>
      <c r="F226" s="1"/>
      <c r="AA226" s="9">
        <v>11.2</v>
      </c>
      <c r="AB226" s="9"/>
      <c r="AC226" s="9"/>
      <c r="AD226" s="9"/>
    </row>
    <row r="227" spans="5:30" ht="15" customHeight="1">
      <c r="E227" s="2"/>
      <c r="F227" s="1"/>
      <c r="AA227" s="9">
        <v>11.25</v>
      </c>
      <c r="AB227" s="9"/>
      <c r="AC227" s="9"/>
      <c r="AD227" s="9"/>
    </row>
    <row r="228" spans="5:30" ht="15" customHeight="1">
      <c r="E228" s="2"/>
      <c r="F228" s="1"/>
      <c r="AA228" s="9">
        <v>11.3</v>
      </c>
      <c r="AB228" s="9"/>
      <c r="AC228" s="9"/>
      <c r="AD228" s="9"/>
    </row>
    <row r="229" spans="5:30" ht="15" customHeight="1">
      <c r="E229" s="2"/>
      <c r="F229" s="1"/>
      <c r="AA229" s="9">
        <v>11.35</v>
      </c>
      <c r="AB229" s="9"/>
      <c r="AC229" s="9"/>
      <c r="AD229" s="9"/>
    </row>
    <row r="230" spans="5:30" ht="15" customHeight="1">
      <c r="E230" s="2"/>
      <c r="F230" s="1"/>
      <c r="AA230" s="9">
        <v>11.4</v>
      </c>
      <c r="AB230" s="9"/>
      <c r="AC230" s="9"/>
      <c r="AD230" s="9"/>
    </row>
    <row r="231" spans="5:30" ht="15" customHeight="1">
      <c r="E231" s="2"/>
      <c r="F231" s="1"/>
      <c r="AA231" s="9">
        <v>11.45</v>
      </c>
      <c r="AB231" s="9"/>
      <c r="AC231" s="9"/>
      <c r="AD231" s="9"/>
    </row>
    <row r="232" spans="5:30" ht="15" customHeight="1">
      <c r="E232" s="2"/>
      <c r="F232" s="1"/>
      <c r="AA232" s="9">
        <v>11.5</v>
      </c>
      <c r="AB232" s="9"/>
      <c r="AC232" s="9"/>
      <c r="AD232" s="9"/>
    </row>
    <row r="233" spans="5:30" ht="15" customHeight="1">
      <c r="E233" s="2"/>
      <c r="F233" s="1"/>
      <c r="AA233" s="9">
        <v>11.55</v>
      </c>
      <c r="AB233" s="9"/>
      <c r="AC233" s="9"/>
      <c r="AD233" s="9"/>
    </row>
    <row r="234" spans="5:30" ht="15" customHeight="1">
      <c r="E234" s="2"/>
      <c r="F234" s="1"/>
      <c r="AA234" s="9">
        <v>11.6</v>
      </c>
      <c r="AB234" s="9"/>
      <c r="AC234" s="9"/>
      <c r="AD234" s="9"/>
    </row>
    <row r="235" spans="5:30" ht="15" customHeight="1">
      <c r="E235" s="2"/>
      <c r="F235" s="1"/>
      <c r="AA235" s="9">
        <v>11.65</v>
      </c>
      <c r="AB235" s="9"/>
      <c r="AC235" s="9"/>
      <c r="AD235" s="9"/>
    </row>
    <row r="236" spans="5:30" ht="15" customHeight="1">
      <c r="E236" s="2"/>
      <c r="F236" s="1"/>
      <c r="AA236" s="9">
        <v>11.7</v>
      </c>
      <c r="AB236" s="9"/>
      <c r="AC236" s="9"/>
      <c r="AD236" s="9"/>
    </row>
    <row r="237" spans="5:30" ht="15" customHeight="1">
      <c r="E237" s="2"/>
      <c r="F237" s="1"/>
      <c r="AA237" s="9">
        <v>11.75</v>
      </c>
      <c r="AB237" s="9"/>
      <c r="AC237" s="9"/>
      <c r="AD237" s="9"/>
    </row>
    <row r="238" spans="5:30" ht="15" customHeight="1">
      <c r="E238" s="2"/>
      <c r="F238" s="1"/>
      <c r="AA238" s="9">
        <v>11.8</v>
      </c>
      <c r="AB238" s="9"/>
      <c r="AC238" s="9"/>
      <c r="AD238" s="9"/>
    </row>
    <row r="239" spans="5:30" ht="15" customHeight="1">
      <c r="E239" s="2"/>
      <c r="F239" s="1"/>
      <c r="AA239" s="9">
        <v>11.85</v>
      </c>
      <c r="AB239" s="9"/>
      <c r="AC239" s="9"/>
      <c r="AD239" s="9"/>
    </row>
    <row r="240" spans="5:30" ht="15" customHeight="1">
      <c r="E240" s="2"/>
      <c r="F240" s="1"/>
      <c r="AA240" s="9">
        <v>11.9</v>
      </c>
      <c r="AB240" s="9"/>
      <c r="AC240" s="9"/>
      <c r="AD240" s="9"/>
    </row>
    <row r="241" spans="5:30" ht="15" customHeight="1">
      <c r="E241" s="2"/>
      <c r="F241" s="1"/>
      <c r="AA241" s="9">
        <v>11.95</v>
      </c>
      <c r="AB241" s="9"/>
      <c r="AC241" s="9"/>
      <c r="AD241" s="9"/>
    </row>
    <row r="242" spans="5:30" ht="15" customHeight="1">
      <c r="E242" s="2"/>
      <c r="F242" s="1"/>
      <c r="AA242" s="9">
        <v>12</v>
      </c>
      <c r="AB242" s="9"/>
      <c r="AC242" s="9"/>
      <c r="AD242" s="9"/>
    </row>
    <row r="243" spans="5:30" ht="15" customHeight="1">
      <c r="E243" s="2"/>
      <c r="F243" s="1"/>
      <c r="AA243" s="9">
        <v>12.05</v>
      </c>
      <c r="AB243" s="9"/>
      <c r="AC243" s="9"/>
      <c r="AD243" s="9"/>
    </row>
    <row r="244" spans="5:30" ht="15" customHeight="1">
      <c r="E244" s="2"/>
      <c r="F244" s="1"/>
      <c r="AA244" s="9">
        <v>12.1</v>
      </c>
      <c r="AB244" s="9"/>
      <c r="AC244" s="9"/>
      <c r="AD244" s="9"/>
    </row>
    <row r="245" spans="5:30" ht="15" customHeight="1">
      <c r="E245" s="2"/>
      <c r="F245" s="1"/>
      <c r="AA245" s="9">
        <v>12.15</v>
      </c>
      <c r="AB245" s="9"/>
      <c r="AC245" s="9"/>
      <c r="AD245" s="9"/>
    </row>
    <row r="246" spans="5:30" ht="15" customHeight="1">
      <c r="E246" s="2"/>
      <c r="F246" s="1"/>
      <c r="AA246" s="9">
        <v>12.2</v>
      </c>
      <c r="AB246" s="9"/>
      <c r="AC246" s="9"/>
      <c r="AD246" s="9"/>
    </row>
    <row r="247" spans="5:30" ht="15" customHeight="1">
      <c r="E247" s="2"/>
      <c r="F247" s="1"/>
      <c r="AA247" s="9">
        <v>12.25</v>
      </c>
      <c r="AB247" s="9"/>
      <c r="AC247" s="9"/>
      <c r="AD247" s="9"/>
    </row>
    <row r="248" spans="5:30" ht="15" customHeight="1">
      <c r="E248" s="2"/>
      <c r="F248" s="1"/>
      <c r="AA248" s="9">
        <v>12.3</v>
      </c>
      <c r="AB248" s="9"/>
      <c r="AC248" s="9"/>
      <c r="AD248" s="9"/>
    </row>
    <row r="249" spans="5:30" ht="15" customHeight="1">
      <c r="E249" s="2"/>
      <c r="F249" s="1"/>
      <c r="AA249" s="9">
        <v>12.35</v>
      </c>
      <c r="AB249" s="9"/>
      <c r="AC249" s="9"/>
      <c r="AD249" s="9"/>
    </row>
    <row r="250" spans="5:30" ht="15" customHeight="1">
      <c r="E250" s="2"/>
      <c r="F250" s="1"/>
      <c r="AA250" s="9">
        <v>12.4</v>
      </c>
      <c r="AB250" s="9"/>
      <c r="AC250" s="9"/>
      <c r="AD250" s="9"/>
    </row>
    <row r="251" spans="5:30" ht="15" customHeight="1">
      <c r="E251" s="2"/>
      <c r="F251" s="1"/>
      <c r="AA251" s="9">
        <v>12.45</v>
      </c>
      <c r="AB251" s="9"/>
      <c r="AC251" s="9"/>
      <c r="AD251" s="9"/>
    </row>
    <row r="252" spans="5:30" ht="15" customHeight="1">
      <c r="E252" s="2"/>
      <c r="F252" s="1"/>
      <c r="AA252" s="9">
        <v>12.5</v>
      </c>
      <c r="AB252" s="9"/>
      <c r="AC252" s="9"/>
      <c r="AD252" s="9"/>
    </row>
    <row r="253" spans="5:30" ht="15" customHeight="1">
      <c r="E253" s="2"/>
      <c r="F253" s="1"/>
      <c r="AA253" s="9">
        <v>12.55</v>
      </c>
      <c r="AB253" s="9"/>
      <c r="AC253" s="9"/>
      <c r="AD253" s="9"/>
    </row>
    <row r="254" spans="5:30" ht="15" customHeight="1">
      <c r="E254" s="2"/>
      <c r="F254" s="1"/>
      <c r="AA254" s="9">
        <v>12.6</v>
      </c>
      <c r="AB254" s="9"/>
      <c r="AC254" s="9"/>
      <c r="AD254" s="9"/>
    </row>
    <row r="255" spans="5:30" ht="15" customHeight="1">
      <c r="E255" s="2"/>
      <c r="F255" s="1"/>
      <c r="AA255" s="9">
        <v>12.65</v>
      </c>
      <c r="AB255" s="9"/>
      <c r="AC255" s="9"/>
      <c r="AD255" s="9"/>
    </row>
    <row r="256" spans="5:30" ht="15" customHeight="1">
      <c r="E256" s="2"/>
      <c r="F256" s="1"/>
      <c r="AA256" s="9">
        <v>12.7</v>
      </c>
      <c r="AB256" s="9"/>
      <c r="AC256" s="9"/>
      <c r="AD256" s="9"/>
    </row>
    <row r="257" spans="5:30" ht="15" customHeight="1">
      <c r="E257" s="2"/>
      <c r="F257" s="1"/>
      <c r="AA257" s="9">
        <v>12.75</v>
      </c>
      <c r="AB257" s="9"/>
      <c r="AC257" s="9"/>
      <c r="AD257" s="9"/>
    </row>
    <row r="258" spans="5:30" ht="15" customHeight="1">
      <c r="E258" s="2"/>
      <c r="F258" s="1"/>
      <c r="AA258" s="9">
        <v>12.8</v>
      </c>
      <c r="AB258" s="9"/>
      <c r="AC258" s="9"/>
      <c r="AD258" s="9"/>
    </row>
    <row r="259" spans="5:30" ht="15" customHeight="1">
      <c r="E259" s="2"/>
      <c r="F259" s="1"/>
      <c r="AA259" s="9">
        <v>12.85</v>
      </c>
      <c r="AB259" s="9"/>
      <c r="AC259" s="9"/>
      <c r="AD259" s="9"/>
    </row>
    <row r="260" spans="5:30" ht="15" customHeight="1">
      <c r="E260" s="2"/>
      <c r="F260" s="1"/>
      <c r="AA260" s="9">
        <v>12.9</v>
      </c>
      <c r="AB260" s="9"/>
      <c r="AC260" s="9"/>
      <c r="AD260" s="9"/>
    </row>
    <row r="261" spans="5:30" ht="15" customHeight="1">
      <c r="E261" s="2"/>
      <c r="F261" s="1"/>
      <c r="AA261" s="9">
        <v>12.950000000000049</v>
      </c>
      <c r="AB261" s="9"/>
      <c r="AC261" s="9"/>
      <c r="AD261" s="9"/>
    </row>
    <row r="262" spans="5:30" ht="15" customHeight="1">
      <c r="E262" s="2"/>
      <c r="F262" s="1"/>
      <c r="AA262" s="9">
        <v>13.00000000000005</v>
      </c>
      <c r="AB262" s="9"/>
      <c r="AC262" s="9"/>
      <c r="AD262" s="9"/>
    </row>
    <row r="263" spans="5:30" ht="15" customHeight="1">
      <c r="E263" s="2"/>
      <c r="F263" s="1"/>
      <c r="AA263" s="9">
        <v>13.05000000000005</v>
      </c>
      <c r="AB263" s="9"/>
      <c r="AC263" s="9"/>
      <c r="AD263" s="9"/>
    </row>
    <row r="264" spans="5:30" ht="15" customHeight="1">
      <c r="E264" s="2"/>
      <c r="F264" s="1"/>
      <c r="AA264" s="9">
        <v>13.100000000000051</v>
      </c>
      <c r="AB264" s="9"/>
      <c r="AC264" s="9"/>
      <c r="AD264" s="9"/>
    </row>
    <row r="265" spans="5:30" ht="15" customHeight="1">
      <c r="E265" s="2"/>
      <c r="F265" s="1"/>
      <c r="AA265" s="9">
        <v>13.150000000000052</v>
      </c>
      <c r="AB265" s="9"/>
      <c r="AC265" s="9"/>
      <c r="AD265" s="9"/>
    </row>
    <row r="266" spans="27:30" ht="15" customHeight="1">
      <c r="AA266" s="9">
        <v>13.200000000000053</v>
      </c>
      <c r="AB266" s="9"/>
      <c r="AC266" s="9"/>
      <c r="AD266" s="9"/>
    </row>
    <row r="267" spans="27:30" ht="15" customHeight="1">
      <c r="AA267" s="9">
        <v>13.250000000000053</v>
      </c>
      <c r="AB267" s="9"/>
      <c r="AC267" s="9"/>
      <c r="AD267" s="9"/>
    </row>
    <row r="268" spans="27:30" ht="15" customHeight="1">
      <c r="AA268" s="9">
        <v>13.300000000000054</v>
      </c>
      <c r="AB268" s="9"/>
      <c r="AC268" s="9"/>
      <c r="AD268" s="9"/>
    </row>
    <row r="269" spans="27:30" ht="15" customHeight="1">
      <c r="AA269" s="9">
        <v>13.350000000000055</v>
      </c>
      <c r="AB269" s="9"/>
      <c r="AC269" s="9"/>
      <c r="AD269" s="9"/>
    </row>
    <row r="270" spans="27:30" ht="15" customHeight="1">
      <c r="AA270" s="9">
        <v>13.400000000000055</v>
      </c>
      <c r="AB270" s="9"/>
      <c r="AC270" s="9"/>
      <c r="AD270" s="9"/>
    </row>
    <row r="271" spans="27:30" ht="15" customHeight="1">
      <c r="AA271" s="9">
        <v>13.450000000000056</v>
      </c>
      <c r="AB271" s="9"/>
      <c r="AC271" s="9"/>
      <c r="AD271" s="9"/>
    </row>
    <row r="272" spans="27:30" ht="15" customHeight="1">
      <c r="AA272" s="9">
        <v>13.500000000000057</v>
      </c>
      <c r="AB272" s="9"/>
      <c r="AC272" s="9"/>
      <c r="AD272" s="9"/>
    </row>
    <row r="273" spans="27:30" ht="15" customHeight="1">
      <c r="AA273" s="9">
        <v>13.550000000000058</v>
      </c>
      <c r="AB273" s="9"/>
      <c r="AC273" s="9"/>
      <c r="AD273" s="9"/>
    </row>
    <row r="274" spans="27:30" ht="15" customHeight="1">
      <c r="AA274" s="9">
        <v>13.600000000000058</v>
      </c>
      <c r="AB274" s="9"/>
      <c r="AC274" s="9"/>
      <c r="AD274" s="9"/>
    </row>
    <row r="275" spans="27:30" ht="15" customHeight="1">
      <c r="AA275" s="9">
        <v>13.650000000000059</v>
      </c>
      <c r="AB275" s="9"/>
      <c r="AC275" s="9"/>
      <c r="AD275" s="9"/>
    </row>
    <row r="276" spans="27:30" ht="15" customHeight="1">
      <c r="AA276" s="9">
        <v>13.70000000000006</v>
      </c>
      <c r="AB276" s="9"/>
      <c r="AC276" s="9"/>
      <c r="AD276" s="9"/>
    </row>
    <row r="277" spans="27:30" ht="15" customHeight="1">
      <c r="AA277" s="9">
        <v>13.75000000000006</v>
      </c>
      <c r="AB277" s="9"/>
      <c r="AC277" s="9"/>
      <c r="AD277" s="9"/>
    </row>
    <row r="278" spans="27:30" ht="15" customHeight="1">
      <c r="AA278" s="9">
        <v>13.800000000000061</v>
      </c>
      <c r="AB278" s="9"/>
      <c r="AC278" s="9"/>
      <c r="AD278" s="9"/>
    </row>
    <row r="279" spans="27:30" ht="15" customHeight="1">
      <c r="AA279" s="9">
        <v>13.850000000000062</v>
      </c>
      <c r="AB279" s="9"/>
      <c r="AC279" s="9"/>
      <c r="AD279" s="9"/>
    </row>
    <row r="280" spans="27:30" ht="15" customHeight="1">
      <c r="AA280" s="9">
        <v>13.900000000000063</v>
      </c>
      <c r="AB280" s="9"/>
      <c r="AC280" s="9"/>
      <c r="AD280" s="9"/>
    </row>
    <row r="281" spans="27:30" ht="15" customHeight="1">
      <c r="AA281" s="9">
        <v>13.950000000000063</v>
      </c>
      <c r="AB281" s="9"/>
      <c r="AC281" s="9"/>
      <c r="AD281" s="9"/>
    </row>
    <row r="282" spans="27:30" ht="15" customHeight="1">
      <c r="AA282" s="9">
        <v>14.000000000000064</v>
      </c>
      <c r="AB282" s="9"/>
      <c r="AC282" s="9"/>
      <c r="AD282" s="9"/>
    </row>
    <row r="283" spans="27:30" ht="15" customHeight="1">
      <c r="AA283" s="9">
        <v>14.050000000000065</v>
      </c>
      <c r="AB283" s="9"/>
      <c r="AC283" s="9"/>
      <c r="AD283" s="9"/>
    </row>
    <row r="284" spans="27:30" ht="15" customHeight="1">
      <c r="AA284" s="9">
        <v>14.100000000000065</v>
      </c>
      <c r="AB284" s="9"/>
      <c r="AC284" s="9"/>
      <c r="AD284" s="9"/>
    </row>
    <row r="285" spans="27:30" ht="15" customHeight="1">
      <c r="AA285" s="9">
        <v>14.150000000000066</v>
      </c>
      <c r="AB285" s="9"/>
      <c r="AC285" s="9"/>
      <c r="AD285" s="9"/>
    </row>
    <row r="286" spans="27:30" ht="15" customHeight="1">
      <c r="AA286" s="9">
        <v>14.200000000000067</v>
      </c>
      <c r="AB286" s="9"/>
      <c r="AC286" s="9"/>
      <c r="AD286" s="9"/>
    </row>
    <row r="287" spans="27:30" ht="15" customHeight="1">
      <c r="AA287" s="9">
        <v>14.250000000000068</v>
      </c>
      <c r="AB287" s="9"/>
      <c r="AC287" s="9"/>
      <c r="AD287" s="9"/>
    </row>
    <row r="288" spans="27:30" ht="15" customHeight="1">
      <c r="AA288" s="9">
        <v>14.300000000000068</v>
      </c>
      <c r="AB288" s="9"/>
      <c r="AC288" s="9"/>
      <c r="AD288" s="9"/>
    </row>
    <row r="289" spans="27:30" ht="15" customHeight="1">
      <c r="AA289" s="9">
        <v>14.350000000000069</v>
      </c>
      <c r="AB289" s="9"/>
      <c r="AC289" s="9"/>
      <c r="AD289" s="9"/>
    </row>
    <row r="290" spans="27:30" ht="15" customHeight="1">
      <c r="AA290" s="9">
        <v>14.40000000000007</v>
      </c>
      <c r="AB290" s="9"/>
      <c r="AC290" s="9"/>
      <c r="AD290" s="9"/>
    </row>
    <row r="291" spans="27:30" ht="15" customHeight="1">
      <c r="AA291" s="9">
        <v>14.45000000000007</v>
      </c>
      <c r="AB291" s="9"/>
      <c r="AC291" s="9"/>
      <c r="AD291" s="9"/>
    </row>
    <row r="292" spans="27:30" ht="15" customHeight="1">
      <c r="AA292" s="9">
        <v>14.500000000000071</v>
      </c>
      <c r="AB292" s="9"/>
      <c r="AC292" s="9"/>
      <c r="AD292" s="9"/>
    </row>
    <row r="293" spans="27:30" ht="15" customHeight="1">
      <c r="AA293" s="9">
        <v>14.550000000000072</v>
      </c>
      <c r="AB293" s="9"/>
      <c r="AC293" s="9"/>
      <c r="AD293" s="9"/>
    </row>
    <row r="294" spans="27:30" ht="15" customHeight="1">
      <c r="AA294" s="9">
        <v>14.600000000000072</v>
      </c>
      <c r="AB294" s="9"/>
      <c r="AC294" s="9"/>
      <c r="AD294" s="9"/>
    </row>
    <row r="295" spans="27:30" ht="15" customHeight="1">
      <c r="AA295" s="9">
        <v>14.650000000000073</v>
      </c>
      <c r="AB295" s="9"/>
      <c r="AC295" s="9"/>
      <c r="AD295" s="9"/>
    </row>
    <row r="296" spans="27:30" ht="15" customHeight="1">
      <c r="AA296" s="9">
        <v>14.700000000000074</v>
      </c>
      <c r="AB296" s="9"/>
      <c r="AC296" s="9"/>
      <c r="AD296" s="9"/>
    </row>
    <row r="297" spans="27:30" ht="15" customHeight="1">
      <c r="AA297" s="9">
        <v>14.750000000000075</v>
      </c>
      <c r="AB297" s="9"/>
      <c r="AC297" s="9"/>
      <c r="AD297" s="9"/>
    </row>
    <row r="298" spans="27:30" ht="15" customHeight="1">
      <c r="AA298" s="9">
        <v>14.800000000000075</v>
      </c>
      <c r="AB298" s="9"/>
      <c r="AC298" s="9"/>
      <c r="AD298" s="9"/>
    </row>
    <row r="299" spans="27:30" ht="15" customHeight="1">
      <c r="AA299" s="9">
        <v>14.850000000000076</v>
      </c>
      <c r="AB299" s="9"/>
      <c r="AC299" s="9"/>
      <c r="AD299" s="9"/>
    </row>
    <row r="300" spans="27:30" ht="15" customHeight="1">
      <c r="AA300" s="9">
        <v>14.900000000000077</v>
      </c>
      <c r="AB300" s="9"/>
      <c r="AC300" s="9"/>
      <c r="AD300" s="9"/>
    </row>
    <row r="301" spans="27:30" ht="15" customHeight="1">
      <c r="AA301" s="9">
        <v>14.950000000000077</v>
      </c>
      <c r="AB301" s="9"/>
      <c r="AC301" s="9"/>
      <c r="AD301" s="9"/>
    </row>
    <row r="302" spans="27:30" ht="15" customHeight="1">
      <c r="AA302" s="9">
        <v>15.000000000000078</v>
      </c>
      <c r="AB302" s="9"/>
      <c r="AC302" s="9"/>
      <c r="AD302" s="9"/>
    </row>
    <row r="303" spans="27:30" ht="15" customHeight="1">
      <c r="AA303" s="9">
        <v>15.050000000000079</v>
      </c>
      <c r="AB303" s="9"/>
      <c r="AC303" s="9"/>
      <c r="AD303" s="9"/>
    </row>
    <row r="304" spans="27:30" ht="15" customHeight="1">
      <c r="AA304" s="9">
        <v>15.10000000000008</v>
      </c>
      <c r="AB304" s="9"/>
      <c r="AC304" s="9"/>
      <c r="AD304" s="9"/>
    </row>
    <row r="305" spans="27:30" ht="15" customHeight="1">
      <c r="AA305" s="9">
        <v>15.15000000000008</v>
      </c>
      <c r="AB305" s="9"/>
      <c r="AC305" s="9"/>
      <c r="AD305" s="9"/>
    </row>
    <row r="306" spans="27:30" ht="15" customHeight="1">
      <c r="AA306" s="9">
        <v>15.200000000000081</v>
      </c>
      <c r="AB306" s="9"/>
      <c r="AC306" s="9"/>
      <c r="AD306" s="9"/>
    </row>
    <row r="307" spans="27:30" ht="15" customHeight="1">
      <c r="AA307" s="9">
        <v>15.250000000000082</v>
      </c>
      <c r="AB307" s="9"/>
      <c r="AC307" s="9"/>
      <c r="AD307" s="9"/>
    </row>
    <row r="308" spans="27:30" ht="15" customHeight="1">
      <c r="AA308" s="9">
        <v>15.300000000000082</v>
      </c>
      <c r="AB308" s="9"/>
      <c r="AC308" s="9"/>
      <c r="AD308" s="9"/>
    </row>
    <row r="309" spans="27:30" ht="15" customHeight="1">
      <c r="AA309" s="9">
        <v>15.350000000000083</v>
      </c>
      <c r="AB309" s="9"/>
      <c r="AC309" s="9"/>
      <c r="AD309" s="9"/>
    </row>
    <row r="310" spans="27:30" ht="15" customHeight="1">
      <c r="AA310" s="9">
        <v>15.400000000000084</v>
      </c>
      <c r="AB310" s="9"/>
      <c r="AC310" s="9"/>
      <c r="AD310" s="9"/>
    </row>
    <row r="311" spans="27:30" ht="15" customHeight="1">
      <c r="AA311" s="9">
        <v>15.450000000000085</v>
      </c>
      <c r="AB311" s="9"/>
      <c r="AC311" s="9"/>
      <c r="AD311" s="9"/>
    </row>
    <row r="312" spans="27:30" ht="15" customHeight="1">
      <c r="AA312" s="9">
        <v>15.500000000000085</v>
      </c>
      <c r="AB312" s="9"/>
      <c r="AC312" s="9"/>
      <c r="AD312" s="9"/>
    </row>
    <row r="313" spans="27:30" ht="15" customHeight="1">
      <c r="AA313" s="9">
        <v>15.550000000000086</v>
      </c>
      <c r="AB313" s="9"/>
      <c r="AC313" s="9"/>
      <c r="AD313" s="9"/>
    </row>
    <row r="314" spans="27:30" ht="15" customHeight="1">
      <c r="AA314" s="9">
        <v>15.600000000000087</v>
      </c>
      <c r="AB314" s="9"/>
      <c r="AC314" s="9"/>
      <c r="AD314" s="9"/>
    </row>
    <row r="315" spans="27:30" ht="15" customHeight="1">
      <c r="AA315" s="9">
        <v>15.650000000000087</v>
      </c>
      <c r="AB315" s="9"/>
      <c r="AC315" s="9"/>
      <c r="AD315" s="9"/>
    </row>
    <row r="316" spans="27:30" ht="15" customHeight="1">
      <c r="AA316" s="9">
        <v>15.700000000000088</v>
      </c>
      <c r="AB316" s="9"/>
      <c r="AC316" s="9"/>
      <c r="AD316" s="9"/>
    </row>
    <row r="317" spans="27:30" ht="15" customHeight="1">
      <c r="AA317" s="9">
        <v>15.750000000000089</v>
      </c>
      <c r="AB317" s="9"/>
      <c r="AC317" s="9"/>
      <c r="AD317" s="9"/>
    </row>
    <row r="318" spans="27:30" ht="15" customHeight="1">
      <c r="AA318" s="9">
        <v>15.80000000000009</v>
      </c>
      <c r="AB318" s="9"/>
      <c r="AC318" s="9"/>
      <c r="AD318" s="9"/>
    </row>
    <row r="319" spans="27:30" ht="15" customHeight="1">
      <c r="AA319" s="9">
        <v>15.85000000000009</v>
      </c>
      <c r="AB319" s="9"/>
      <c r="AC319" s="9"/>
      <c r="AD319" s="9"/>
    </row>
    <row r="320" spans="27:30" ht="15" customHeight="1">
      <c r="AA320" s="9">
        <v>15.900000000000091</v>
      </c>
      <c r="AB320" s="9"/>
      <c r="AC320" s="9"/>
      <c r="AD320" s="9"/>
    </row>
    <row r="321" spans="27:30" ht="15" customHeight="1">
      <c r="AA321" s="9">
        <v>15.950000000000092</v>
      </c>
      <c r="AB321" s="9"/>
      <c r="AC321" s="9"/>
      <c r="AD321" s="9"/>
    </row>
    <row r="322" spans="27:30" ht="15" customHeight="1">
      <c r="AA322" s="9">
        <v>16.000000000000092</v>
      </c>
      <c r="AB322" s="9"/>
      <c r="AC322" s="9"/>
      <c r="AD322" s="9"/>
    </row>
    <row r="323" spans="27:30" ht="15" customHeight="1">
      <c r="AA323" s="9">
        <v>16.050000000000093</v>
      </c>
      <c r="AB323" s="9"/>
      <c r="AC323" s="9"/>
      <c r="AD323" s="9"/>
    </row>
    <row r="324" spans="27:30" ht="15" customHeight="1">
      <c r="AA324" s="9">
        <v>16.100000000000094</v>
      </c>
      <c r="AB324" s="9"/>
      <c r="AC324" s="9"/>
      <c r="AD324" s="9"/>
    </row>
    <row r="325" spans="27:30" ht="15" customHeight="1">
      <c r="AA325" s="9">
        <v>16.150000000000095</v>
      </c>
      <c r="AB325" s="9"/>
      <c r="AC325" s="9"/>
      <c r="AD325" s="9"/>
    </row>
    <row r="326" spans="27:30" ht="15" customHeight="1">
      <c r="AA326" s="9">
        <v>16.200000000000095</v>
      </c>
      <c r="AB326" s="9"/>
      <c r="AC326" s="9"/>
      <c r="AD326" s="9"/>
    </row>
    <row r="327" spans="27:30" ht="15" customHeight="1">
      <c r="AA327" s="9">
        <v>16.250000000000096</v>
      </c>
      <c r="AB327" s="9"/>
      <c r="AC327" s="9"/>
      <c r="AD327" s="9"/>
    </row>
    <row r="328" spans="27:30" ht="15" customHeight="1">
      <c r="AA328" s="9">
        <v>16.300000000000097</v>
      </c>
      <c r="AB328" s="9"/>
      <c r="AC328" s="9"/>
      <c r="AD328" s="9"/>
    </row>
    <row r="329" spans="27:30" ht="15" customHeight="1">
      <c r="AA329" s="9">
        <v>16.350000000000097</v>
      </c>
      <c r="AB329" s="9"/>
      <c r="AC329" s="9"/>
      <c r="AD329" s="9"/>
    </row>
    <row r="330" spans="27:30" ht="15" customHeight="1">
      <c r="AA330" s="9">
        <v>16.400000000000098</v>
      </c>
      <c r="AB330" s="9"/>
      <c r="AC330" s="9"/>
      <c r="AD330" s="9"/>
    </row>
    <row r="331" spans="27:30" ht="15" customHeight="1">
      <c r="AA331" s="9">
        <v>16.4500000000001</v>
      </c>
      <c r="AB331" s="9"/>
      <c r="AC331" s="9"/>
      <c r="AD331" s="9"/>
    </row>
    <row r="332" spans="27:30" ht="15" customHeight="1">
      <c r="AA332" s="9">
        <v>16.5000000000001</v>
      </c>
      <c r="AB332" s="9"/>
      <c r="AC332" s="9"/>
      <c r="AD332" s="9"/>
    </row>
    <row r="333" spans="27:30" ht="15" customHeight="1">
      <c r="AA333" s="9">
        <v>16.5500000000001</v>
      </c>
      <c r="AB333" s="9"/>
      <c r="AC333" s="9"/>
      <c r="AD333" s="9"/>
    </row>
    <row r="334" spans="27:30" ht="15" customHeight="1">
      <c r="AA334" s="9">
        <v>16.6000000000001</v>
      </c>
      <c r="AB334" s="9"/>
      <c r="AC334" s="9"/>
      <c r="AD334" s="9"/>
    </row>
    <row r="335" spans="27:30" ht="15" customHeight="1">
      <c r="AA335" s="9">
        <v>16.6500000000001</v>
      </c>
      <c r="AB335" s="9"/>
      <c r="AC335" s="9"/>
      <c r="AD335" s="9"/>
    </row>
    <row r="336" spans="27:30" ht="15" customHeight="1">
      <c r="AA336" s="9">
        <v>16.700000000000102</v>
      </c>
      <c r="AB336" s="9"/>
      <c r="AC336" s="9"/>
      <c r="AD336" s="9"/>
    </row>
    <row r="337" spans="27:30" ht="15" customHeight="1">
      <c r="AA337" s="9">
        <v>16.750000000000103</v>
      </c>
      <c r="AB337" s="9"/>
      <c r="AC337" s="9"/>
      <c r="AD337" s="9"/>
    </row>
    <row r="338" spans="27:30" ht="15" customHeight="1">
      <c r="AA338" s="9">
        <v>16.800000000000104</v>
      </c>
      <c r="AB338" s="9"/>
      <c r="AC338" s="9"/>
      <c r="AD338" s="9"/>
    </row>
    <row r="339" spans="27:30" ht="15" customHeight="1">
      <c r="AA339" s="9">
        <v>16.850000000000104</v>
      </c>
      <c r="AB339" s="9"/>
      <c r="AC339" s="9"/>
      <c r="AD339" s="9"/>
    </row>
    <row r="340" spans="27:30" ht="15" customHeight="1">
      <c r="AA340" s="9">
        <v>16.900000000000105</v>
      </c>
      <c r="AB340" s="9"/>
      <c r="AC340" s="9"/>
      <c r="AD340" s="9"/>
    </row>
    <row r="341" spans="27:30" ht="15" customHeight="1">
      <c r="AA341" s="9">
        <v>16.950000000000106</v>
      </c>
      <c r="AB341" s="9"/>
      <c r="AC341" s="9"/>
      <c r="AD341" s="9"/>
    </row>
    <row r="342" spans="27:30" ht="15" customHeight="1">
      <c r="AA342" s="9">
        <v>17.000000000000107</v>
      </c>
      <c r="AB342" s="9"/>
      <c r="AC342" s="9"/>
      <c r="AD342" s="9"/>
    </row>
    <row r="343" spans="27:30" ht="15" customHeight="1">
      <c r="AA343" s="9">
        <v>17.050000000000107</v>
      </c>
      <c r="AB343" s="9"/>
      <c r="AC343" s="9"/>
      <c r="AD343" s="9"/>
    </row>
    <row r="344" spans="27:30" ht="15" customHeight="1">
      <c r="AA344" s="9">
        <v>17.100000000000108</v>
      </c>
      <c r="AB344" s="9"/>
      <c r="AC344" s="9"/>
      <c r="AD344" s="9"/>
    </row>
    <row r="345" spans="27:30" ht="15" customHeight="1">
      <c r="AA345" s="9">
        <v>17.15000000000011</v>
      </c>
      <c r="AB345" s="9"/>
      <c r="AC345" s="9"/>
      <c r="AD345" s="9"/>
    </row>
    <row r="346" spans="27:30" ht="15" customHeight="1">
      <c r="AA346" s="9">
        <v>17.20000000000011</v>
      </c>
      <c r="AB346" s="9"/>
      <c r="AC346" s="9"/>
      <c r="AD346" s="9"/>
    </row>
    <row r="347" spans="27:30" ht="15" customHeight="1">
      <c r="AA347" s="9">
        <v>17.25000000000011</v>
      </c>
      <c r="AB347" s="9"/>
      <c r="AC347" s="9"/>
      <c r="AD347" s="9"/>
    </row>
    <row r="348" spans="27:30" ht="15" customHeight="1">
      <c r="AA348" s="9">
        <v>17.30000000000011</v>
      </c>
      <c r="AB348" s="9"/>
      <c r="AC348" s="9"/>
      <c r="AD348" s="9"/>
    </row>
    <row r="349" spans="27:30" ht="15" customHeight="1">
      <c r="AA349" s="9">
        <v>17.35000000000011</v>
      </c>
      <c r="AB349" s="9"/>
      <c r="AC349" s="9"/>
      <c r="AD349" s="9"/>
    </row>
    <row r="350" spans="27:30" ht="15" customHeight="1">
      <c r="AA350" s="9">
        <v>17.400000000000112</v>
      </c>
      <c r="AB350" s="9"/>
      <c r="AC350" s="9"/>
      <c r="AD350" s="9"/>
    </row>
    <row r="351" spans="27:30" ht="15" customHeight="1">
      <c r="AA351" s="9">
        <v>17.450000000000113</v>
      </c>
      <c r="AB351" s="9"/>
      <c r="AC351" s="9"/>
      <c r="AD351" s="9"/>
    </row>
    <row r="352" spans="27:30" ht="15" customHeight="1">
      <c r="AA352" s="9">
        <v>17.500000000000114</v>
      </c>
      <c r="AB352" s="9"/>
      <c r="AC352" s="9"/>
      <c r="AD352" s="9"/>
    </row>
    <row r="353" spans="27:30" ht="15" customHeight="1">
      <c r="AA353" s="9">
        <v>17.550000000000114</v>
      </c>
      <c r="AB353" s="9"/>
      <c r="AC353" s="9"/>
      <c r="AD353" s="9"/>
    </row>
    <row r="354" spans="27:30" ht="15" customHeight="1">
      <c r="AA354" s="9">
        <v>17.600000000000115</v>
      </c>
      <c r="AB354" s="9"/>
      <c r="AC354" s="9"/>
      <c r="AD354" s="9"/>
    </row>
    <row r="355" spans="27:30" ht="15" customHeight="1">
      <c r="AA355" s="9">
        <v>17.650000000000116</v>
      </c>
      <c r="AB355" s="9"/>
      <c r="AC355" s="9"/>
      <c r="AD355" s="9"/>
    </row>
    <row r="356" spans="27:30" ht="15" customHeight="1">
      <c r="AA356" s="9">
        <v>17.700000000000117</v>
      </c>
      <c r="AB356" s="9"/>
      <c r="AC356" s="9"/>
      <c r="AD356" s="9"/>
    </row>
    <row r="357" spans="27:30" ht="15" customHeight="1">
      <c r="AA357" s="9">
        <v>17.750000000000117</v>
      </c>
      <c r="AB357" s="9"/>
      <c r="AC357" s="9"/>
      <c r="AD357" s="9"/>
    </row>
    <row r="358" spans="27:30" ht="15" customHeight="1">
      <c r="AA358" s="9">
        <v>17.800000000000118</v>
      </c>
      <c r="AB358" s="9"/>
      <c r="AC358" s="9"/>
      <c r="AD358" s="9"/>
    </row>
    <row r="359" spans="27:30" ht="15" customHeight="1">
      <c r="AA359" s="9">
        <v>17.85000000000012</v>
      </c>
      <c r="AB359" s="9"/>
      <c r="AC359" s="9"/>
      <c r="AD359" s="9"/>
    </row>
    <row r="360" spans="27:30" ht="15" customHeight="1">
      <c r="AA360" s="9">
        <v>17.90000000000012</v>
      </c>
      <c r="AB360" s="9"/>
      <c r="AC360" s="9"/>
      <c r="AD360" s="9"/>
    </row>
    <row r="361" spans="27:30" ht="15" customHeight="1">
      <c r="AA361" s="9">
        <v>17.95000000000012</v>
      </c>
      <c r="AB361" s="9"/>
      <c r="AC361" s="9"/>
      <c r="AD361" s="9"/>
    </row>
    <row r="362" spans="27:30" ht="15" customHeight="1">
      <c r="AA362" s="9">
        <v>18.00000000000012</v>
      </c>
      <c r="AB362" s="9"/>
      <c r="AC362" s="9"/>
      <c r="AD362" s="9"/>
    </row>
    <row r="363" spans="27:30" ht="15" customHeight="1">
      <c r="AA363" s="9">
        <v>18.05000000000012</v>
      </c>
      <c r="AB363" s="9"/>
      <c r="AC363" s="9"/>
      <c r="AD363" s="9"/>
    </row>
    <row r="364" spans="27:30" ht="15" customHeight="1">
      <c r="AA364" s="9">
        <v>18.100000000000122</v>
      </c>
      <c r="AB364" s="9"/>
      <c r="AC364" s="9"/>
      <c r="AD364" s="9"/>
    </row>
    <row r="365" spans="27:30" ht="15" customHeight="1">
      <c r="AA365" s="9">
        <v>18.150000000000123</v>
      </c>
      <c r="AB365" s="9"/>
      <c r="AC365" s="9"/>
      <c r="AD365" s="9"/>
    </row>
    <row r="366" spans="27:30" ht="15" customHeight="1">
      <c r="AA366" s="9">
        <v>18.200000000000124</v>
      </c>
      <c r="AB366" s="9"/>
      <c r="AC366" s="9"/>
      <c r="AD366" s="9"/>
    </row>
    <row r="367" spans="27:30" ht="15" customHeight="1">
      <c r="AA367" s="9">
        <v>18.250000000000124</v>
      </c>
      <c r="AB367" s="9"/>
      <c r="AC367" s="9"/>
      <c r="AD367" s="9"/>
    </row>
    <row r="368" spans="27:30" ht="15" customHeight="1">
      <c r="AA368" s="9">
        <v>18.300000000000125</v>
      </c>
      <c r="AB368" s="9"/>
      <c r="AC368" s="9"/>
      <c r="AD368" s="9"/>
    </row>
    <row r="369" spans="27:30" ht="15" customHeight="1">
      <c r="AA369" s="9">
        <v>18.350000000000126</v>
      </c>
      <c r="AB369" s="9"/>
      <c r="AC369" s="9"/>
      <c r="AD369" s="9"/>
    </row>
    <row r="370" spans="27:30" ht="15" customHeight="1">
      <c r="AA370" s="9">
        <v>18.400000000000126</v>
      </c>
      <c r="AB370" s="9"/>
      <c r="AC370" s="9"/>
      <c r="AD370" s="9"/>
    </row>
    <row r="371" spans="27:30" ht="15" customHeight="1">
      <c r="AA371" s="9">
        <v>18.450000000000127</v>
      </c>
      <c r="AB371" s="9"/>
      <c r="AC371" s="9"/>
      <c r="AD371" s="9"/>
    </row>
    <row r="372" spans="27:30" ht="15" customHeight="1">
      <c r="AA372" s="9">
        <v>18.500000000000128</v>
      </c>
      <c r="AB372" s="9"/>
      <c r="AC372" s="9"/>
      <c r="AD372" s="9"/>
    </row>
    <row r="373" spans="27:30" ht="15" customHeight="1">
      <c r="AA373" s="9">
        <v>18.55000000000013</v>
      </c>
      <c r="AB373" s="9"/>
      <c r="AC373" s="9"/>
      <c r="AD373" s="9"/>
    </row>
    <row r="374" spans="27:30" ht="15" customHeight="1">
      <c r="AA374" s="9">
        <v>18.60000000000013</v>
      </c>
      <c r="AB374" s="9"/>
      <c r="AC374" s="9"/>
      <c r="AD374" s="9"/>
    </row>
    <row r="375" spans="27:30" ht="15" customHeight="1">
      <c r="AA375" s="9">
        <v>18.65000000000013</v>
      </c>
      <c r="AB375" s="9"/>
      <c r="AC375" s="9"/>
      <c r="AD375" s="9"/>
    </row>
    <row r="376" spans="27:30" ht="15" customHeight="1">
      <c r="AA376" s="9">
        <v>18.70000000000013</v>
      </c>
      <c r="AB376" s="9"/>
      <c r="AC376" s="9"/>
      <c r="AD376" s="9"/>
    </row>
    <row r="377" spans="27:30" ht="15" customHeight="1">
      <c r="AA377" s="9">
        <v>18.75000000000013</v>
      </c>
      <c r="AB377" s="9"/>
      <c r="AC377" s="9"/>
      <c r="AD377" s="9"/>
    </row>
    <row r="378" spans="27:30" ht="15" customHeight="1">
      <c r="AA378" s="9">
        <v>18.800000000000132</v>
      </c>
      <c r="AB378" s="9"/>
      <c r="AC378" s="9"/>
      <c r="AD378" s="9"/>
    </row>
    <row r="379" spans="27:30" ht="15" customHeight="1">
      <c r="AA379" s="9">
        <v>18.850000000000133</v>
      </c>
      <c r="AB379" s="9"/>
      <c r="AC379" s="9"/>
      <c r="AD379" s="9"/>
    </row>
    <row r="380" spans="27:30" ht="15" customHeight="1">
      <c r="AA380" s="9">
        <v>18.900000000000134</v>
      </c>
      <c r="AB380" s="9"/>
      <c r="AC380" s="9"/>
      <c r="AD380" s="9"/>
    </row>
    <row r="381" spans="27:30" ht="15" customHeight="1">
      <c r="AA381" s="9">
        <v>18.950000000000134</v>
      </c>
      <c r="AB381" s="9"/>
      <c r="AC381" s="9"/>
      <c r="AD381" s="9"/>
    </row>
    <row r="382" spans="27:30" ht="15" customHeight="1">
      <c r="AA382" s="9">
        <v>19.000000000000135</v>
      </c>
      <c r="AB382" s="9"/>
      <c r="AC382" s="9"/>
      <c r="AD382" s="9"/>
    </row>
    <row r="383" spans="27:30" ht="15" customHeight="1">
      <c r="AA383" s="9">
        <v>19.050000000000136</v>
      </c>
      <c r="AB383" s="9"/>
      <c r="AC383" s="9"/>
      <c r="AD383" s="9"/>
    </row>
    <row r="384" spans="27:30" ht="15" customHeight="1">
      <c r="AA384" s="9">
        <v>19.100000000000136</v>
      </c>
      <c r="AB384" s="9"/>
      <c r="AC384" s="9"/>
      <c r="AD384" s="9"/>
    </row>
    <row r="385" spans="27:30" ht="15" customHeight="1">
      <c r="AA385" s="9">
        <v>19.150000000000137</v>
      </c>
      <c r="AB385" s="9"/>
      <c r="AC385" s="9"/>
      <c r="AD385" s="9"/>
    </row>
    <row r="386" spans="27:30" ht="15" customHeight="1">
      <c r="AA386" s="9">
        <v>19.200000000000138</v>
      </c>
      <c r="AB386" s="9"/>
      <c r="AC386" s="9"/>
      <c r="AD386" s="9"/>
    </row>
    <row r="387" spans="27:30" ht="15" customHeight="1">
      <c r="AA387" s="9">
        <v>19.25000000000014</v>
      </c>
      <c r="AB387" s="9"/>
      <c r="AC387" s="9"/>
      <c r="AD387" s="9"/>
    </row>
    <row r="388" spans="27:30" ht="15" customHeight="1">
      <c r="AA388" s="9">
        <v>19.30000000000014</v>
      </c>
      <c r="AB388" s="9"/>
      <c r="AC388" s="9"/>
      <c r="AD388" s="9"/>
    </row>
    <row r="389" spans="27:30" ht="15" customHeight="1">
      <c r="AA389" s="9">
        <v>19.35000000000014</v>
      </c>
      <c r="AB389" s="9"/>
      <c r="AC389" s="9"/>
      <c r="AD389" s="9"/>
    </row>
    <row r="390" spans="27:30" ht="15" customHeight="1">
      <c r="AA390" s="9">
        <v>19.40000000000014</v>
      </c>
      <c r="AB390" s="9"/>
      <c r="AC390" s="9"/>
      <c r="AD390" s="9"/>
    </row>
    <row r="391" spans="27:30" ht="15" customHeight="1">
      <c r="AA391" s="9">
        <v>19.45000000000014</v>
      </c>
      <c r="AB391" s="9"/>
      <c r="AC391" s="9"/>
      <c r="AD391" s="9"/>
    </row>
    <row r="392" spans="27:30" ht="15" customHeight="1">
      <c r="AA392" s="9">
        <v>19.500000000000142</v>
      </c>
      <c r="AB392" s="9"/>
      <c r="AC392" s="9"/>
      <c r="AD392" s="9"/>
    </row>
    <row r="393" spans="27:30" ht="15" customHeight="1">
      <c r="AA393" s="9">
        <v>19.550000000000143</v>
      </c>
      <c r="AB393" s="9"/>
      <c r="AC393" s="9"/>
      <c r="AD393" s="9"/>
    </row>
    <row r="394" spans="27:30" ht="15" customHeight="1">
      <c r="AA394" s="9">
        <v>19.600000000000144</v>
      </c>
      <c r="AB394" s="9"/>
      <c r="AC394" s="9"/>
      <c r="AD394" s="9"/>
    </row>
    <row r="395" spans="27:30" ht="15" customHeight="1">
      <c r="AA395" s="9">
        <v>19.650000000000144</v>
      </c>
      <c r="AB395" s="9"/>
      <c r="AC395" s="9"/>
      <c r="AD395" s="9"/>
    </row>
    <row r="396" spans="27:30" ht="15" customHeight="1">
      <c r="AA396" s="9">
        <v>19.700000000000145</v>
      </c>
      <c r="AB396" s="9"/>
      <c r="AC396" s="9"/>
      <c r="AD396" s="9"/>
    </row>
    <row r="397" spans="27:30" ht="15" customHeight="1">
      <c r="AA397" s="9">
        <v>19.750000000000146</v>
      </c>
      <c r="AB397" s="9"/>
      <c r="AC397" s="9"/>
      <c r="AD397" s="9"/>
    </row>
    <row r="398" spans="27:30" ht="15" customHeight="1">
      <c r="AA398" s="9">
        <v>19.800000000000146</v>
      </c>
      <c r="AB398" s="9"/>
      <c r="AC398" s="9"/>
      <c r="AD398" s="9"/>
    </row>
    <row r="399" spans="27:30" ht="15" customHeight="1">
      <c r="AA399" s="9">
        <v>19.850000000000147</v>
      </c>
      <c r="AB399" s="9"/>
      <c r="AC399" s="9"/>
      <c r="AD399" s="9"/>
    </row>
    <row r="400" spans="27:30" ht="15" customHeight="1">
      <c r="AA400" s="9">
        <v>19.900000000000148</v>
      </c>
      <c r="AB400" s="9"/>
      <c r="AC400" s="9"/>
      <c r="AD400" s="9"/>
    </row>
    <row r="401" spans="27:30" ht="15" customHeight="1">
      <c r="AA401" s="9">
        <v>19.95000000000015</v>
      </c>
      <c r="AB401" s="9"/>
      <c r="AC401" s="9"/>
      <c r="AD401" s="9"/>
    </row>
    <row r="402" spans="27:30" ht="15" customHeight="1">
      <c r="AA402" s="9">
        <v>20.00000000000015</v>
      </c>
      <c r="AB402" s="9"/>
      <c r="AC402" s="9"/>
      <c r="AD402" s="9"/>
    </row>
    <row r="403" spans="27:30" ht="15" customHeight="1">
      <c r="AA403" s="9"/>
      <c r="AB403" s="9"/>
      <c r="AC403" s="9"/>
      <c r="AD403" s="9"/>
    </row>
    <row r="404" spans="27:30" ht="15" customHeight="1">
      <c r="AA404" s="9"/>
      <c r="AB404" s="9"/>
      <c r="AC404" s="9"/>
      <c r="AD404" s="9"/>
    </row>
    <row r="405" spans="27:30" ht="15" customHeight="1">
      <c r="AA405" s="9"/>
      <c r="AB405" s="9"/>
      <c r="AC405" s="9"/>
      <c r="AD405" s="9"/>
    </row>
    <row r="406" spans="27:30" ht="15" customHeight="1">
      <c r="AA406" s="9"/>
      <c r="AB406" s="9"/>
      <c r="AC406" s="9"/>
      <c r="AD406" s="9"/>
    </row>
    <row r="407" spans="27:30" ht="15" customHeight="1">
      <c r="AA407" s="9"/>
      <c r="AB407" s="9"/>
      <c r="AC407" s="9"/>
      <c r="AD407" s="9"/>
    </row>
    <row r="408" spans="27:30" ht="15" customHeight="1">
      <c r="AA408" s="9"/>
      <c r="AB408" s="9"/>
      <c r="AC408" s="9"/>
      <c r="AD408" s="9"/>
    </row>
    <row r="409" spans="27:30" ht="15" customHeight="1">
      <c r="AA409" s="9"/>
      <c r="AB409" s="9"/>
      <c r="AC409" s="9"/>
      <c r="AD409" s="9"/>
    </row>
    <row r="410" spans="27:30" ht="15" customHeight="1">
      <c r="AA410" s="9"/>
      <c r="AB410" s="9"/>
      <c r="AC410" s="9"/>
      <c r="AD410" s="9"/>
    </row>
    <row r="411" spans="27:30" ht="15" customHeight="1">
      <c r="AA411" s="9"/>
      <c r="AB411" s="9"/>
      <c r="AC411" s="9"/>
      <c r="AD411" s="9"/>
    </row>
    <row r="412" spans="27:30" ht="15" customHeight="1">
      <c r="AA412" s="9"/>
      <c r="AB412" s="9"/>
      <c r="AC412" s="9"/>
      <c r="AD412" s="9"/>
    </row>
    <row r="413" spans="27:30" ht="15" customHeight="1">
      <c r="AA413" s="9"/>
      <c r="AB413" s="9"/>
      <c r="AC413" s="9"/>
      <c r="AD413" s="9"/>
    </row>
    <row r="414" spans="27:30" ht="15" customHeight="1">
      <c r="AA414" s="9"/>
      <c r="AB414" s="9"/>
      <c r="AC414" s="9"/>
      <c r="AD414" s="9"/>
    </row>
    <row r="415" spans="27:30" ht="15" customHeight="1">
      <c r="AA415" s="9"/>
      <c r="AB415" s="9"/>
      <c r="AC415" s="9"/>
      <c r="AD415" s="9"/>
    </row>
    <row r="416" spans="27:30" ht="15" customHeight="1">
      <c r="AA416" s="9"/>
      <c r="AB416" s="9"/>
      <c r="AC416" s="9"/>
      <c r="AD416" s="9"/>
    </row>
    <row r="417" spans="27:30" ht="15" customHeight="1">
      <c r="AA417" s="9"/>
      <c r="AB417" s="9"/>
      <c r="AC417" s="9"/>
      <c r="AD417" s="9"/>
    </row>
    <row r="418" spans="27:30" ht="15" customHeight="1">
      <c r="AA418" s="9"/>
      <c r="AB418" s="9"/>
      <c r="AC418" s="9"/>
      <c r="AD418" s="9"/>
    </row>
    <row r="419" spans="27:30" ht="15" customHeight="1">
      <c r="AA419" s="9"/>
      <c r="AB419" s="9"/>
      <c r="AC419" s="9"/>
      <c r="AD419" s="9"/>
    </row>
    <row r="420" spans="27:30" ht="15" customHeight="1">
      <c r="AA420" s="9"/>
      <c r="AB420" s="9"/>
      <c r="AC420" s="9"/>
      <c r="AD420" s="9"/>
    </row>
    <row r="421" spans="27:30" ht="15" customHeight="1">
      <c r="AA421" s="9"/>
      <c r="AB421" s="9"/>
      <c r="AC421" s="9"/>
      <c r="AD421" s="9"/>
    </row>
    <row r="422" spans="27:30" ht="15" customHeight="1">
      <c r="AA422" s="9"/>
      <c r="AB422" s="9"/>
      <c r="AC422" s="9"/>
      <c r="AD422" s="9"/>
    </row>
    <row r="423" spans="27:30" ht="15" customHeight="1">
      <c r="AA423" s="9"/>
      <c r="AB423" s="9"/>
      <c r="AC423" s="9"/>
      <c r="AD423" s="9"/>
    </row>
    <row r="424" spans="27:30" ht="15" customHeight="1">
      <c r="AA424" s="9"/>
      <c r="AB424" s="9"/>
      <c r="AC424" s="9"/>
      <c r="AD424" s="9"/>
    </row>
    <row r="425" spans="27:30" ht="15" customHeight="1">
      <c r="AA425" s="9"/>
      <c r="AB425" s="9"/>
      <c r="AC425" s="9"/>
      <c r="AD425" s="9"/>
    </row>
    <row r="426" spans="27:30" ht="15" customHeight="1">
      <c r="AA426" s="9"/>
      <c r="AB426" s="9"/>
      <c r="AC426" s="9"/>
      <c r="AD426" s="9"/>
    </row>
    <row r="427" spans="27:30" ht="15" customHeight="1">
      <c r="AA427" s="9"/>
      <c r="AB427" s="9"/>
      <c r="AC427" s="9"/>
      <c r="AD427" s="9"/>
    </row>
    <row r="428" spans="27:30" ht="15" customHeight="1">
      <c r="AA428" s="9"/>
      <c r="AB428" s="9"/>
      <c r="AC428" s="9"/>
      <c r="AD428" s="9"/>
    </row>
    <row r="429" spans="27:30" ht="15" customHeight="1">
      <c r="AA429" s="9"/>
      <c r="AB429" s="9"/>
      <c r="AC429" s="9"/>
      <c r="AD429" s="9"/>
    </row>
    <row r="430" spans="27:30" ht="15" customHeight="1">
      <c r="AA430" s="9"/>
      <c r="AB430" s="9"/>
      <c r="AC430" s="9"/>
      <c r="AD430" s="9"/>
    </row>
    <row r="431" spans="27:30" ht="15" customHeight="1">
      <c r="AA431" s="9"/>
      <c r="AB431" s="9"/>
      <c r="AC431" s="9"/>
      <c r="AD431" s="9"/>
    </row>
    <row r="432" spans="27:30" ht="15" customHeight="1">
      <c r="AA432" s="9"/>
      <c r="AB432" s="9"/>
      <c r="AC432" s="9"/>
      <c r="AD432" s="9"/>
    </row>
    <row r="433" spans="27:30" ht="15" customHeight="1">
      <c r="AA433" s="9"/>
      <c r="AB433" s="9"/>
      <c r="AC433" s="9"/>
      <c r="AD433" s="9"/>
    </row>
    <row r="434" spans="27:30" ht="15" customHeight="1">
      <c r="AA434" s="9"/>
      <c r="AB434" s="9"/>
      <c r="AC434" s="9"/>
      <c r="AD434" s="9"/>
    </row>
    <row r="435" spans="27:30" ht="15" customHeight="1">
      <c r="AA435" s="9"/>
      <c r="AB435" s="9"/>
      <c r="AC435" s="9"/>
      <c r="AD435" s="9"/>
    </row>
    <row r="436" spans="27:30" ht="15" customHeight="1">
      <c r="AA436" s="9"/>
      <c r="AB436" s="9"/>
      <c r="AC436" s="9"/>
      <c r="AD436" s="9"/>
    </row>
    <row r="437" spans="27:30" ht="15" customHeight="1">
      <c r="AA437" s="9"/>
      <c r="AB437" s="9"/>
      <c r="AC437" s="9"/>
      <c r="AD437" s="9"/>
    </row>
    <row r="438" spans="27:30" ht="15" customHeight="1">
      <c r="AA438" s="9"/>
      <c r="AB438" s="9"/>
      <c r="AC438" s="9"/>
      <c r="AD438" s="9"/>
    </row>
    <row r="439" spans="27:30" ht="15" customHeight="1">
      <c r="AA439" s="9"/>
      <c r="AB439" s="9"/>
      <c r="AC439" s="9"/>
      <c r="AD439" s="9"/>
    </row>
    <row r="440" spans="27:30" ht="15" customHeight="1">
      <c r="AA440" s="9"/>
      <c r="AB440" s="9"/>
      <c r="AC440" s="9"/>
      <c r="AD440" s="9"/>
    </row>
    <row r="441" spans="27:30" ht="15" customHeight="1">
      <c r="AA441" s="9"/>
      <c r="AB441" s="9"/>
      <c r="AC441" s="9"/>
      <c r="AD441" s="9"/>
    </row>
    <row r="442" spans="27:30" ht="15" customHeight="1">
      <c r="AA442" s="9"/>
      <c r="AB442" s="9"/>
      <c r="AC442" s="9"/>
      <c r="AD442" s="9"/>
    </row>
    <row r="443" spans="27:30" ht="15" customHeight="1">
      <c r="AA443" s="9"/>
      <c r="AB443" s="9"/>
      <c r="AC443" s="9"/>
      <c r="AD443" s="9"/>
    </row>
    <row r="444" spans="27:30" ht="15" customHeight="1">
      <c r="AA444" s="9"/>
      <c r="AB444" s="9"/>
      <c r="AC444" s="9"/>
      <c r="AD444" s="9"/>
    </row>
    <row r="445" spans="27:30" ht="15" customHeight="1">
      <c r="AA445" s="9"/>
      <c r="AB445" s="9"/>
      <c r="AC445" s="9"/>
      <c r="AD445" s="9"/>
    </row>
    <row r="446" spans="27:30" ht="15" customHeight="1">
      <c r="AA446" s="9"/>
      <c r="AB446" s="9"/>
      <c r="AC446" s="9"/>
      <c r="AD446" s="9"/>
    </row>
    <row r="447" spans="27:30" ht="15" customHeight="1">
      <c r="AA447" s="9"/>
      <c r="AB447" s="9"/>
      <c r="AC447" s="9"/>
      <c r="AD447" s="9"/>
    </row>
    <row r="448" spans="27:30" ht="15" customHeight="1">
      <c r="AA448" s="9"/>
      <c r="AB448" s="9"/>
      <c r="AC448" s="9"/>
      <c r="AD448" s="9"/>
    </row>
    <row r="449" spans="27:30" ht="15" customHeight="1">
      <c r="AA449" s="9"/>
      <c r="AB449" s="9"/>
      <c r="AC449" s="9"/>
      <c r="AD449" s="9"/>
    </row>
    <row r="450" spans="27:30" ht="15" customHeight="1">
      <c r="AA450" s="9"/>
      <c r="AB450" s="9"/>
      <c r="AC450" s="9"/>
      <c r="AD450" s="9"/>
    </row>
    <row r="451" spans="27:30" ht="15" customHeight="1">
      <c r="AA451" s="9"/>
      <c r="AB451" s="9"/>
      <c r="AC451" s="9"/>
      <c r="AD451" s="9"/>
    </row>
    <row r="452" spans="27:30" ht="15" customHeight="1">
      <c r="AA452" s="9"/>
      <c r="AB452" s="9"/>
      <c r="AC452" s="9"/>
      <c r="AD452" s="9"/>
    </row>
    <row r="453" spans="27:30" ht="15" customHeight="1">
      <c r="AA453" s="9"/>
      <c r="AB453" s="9"/>
      <c r="AC453" s="9"/>
      <c r="AD453" s="9"/>
    </row>
    <row r="454" spans="27:30" ht="15" customHeight="1">
      <c r="AA454" s="9"/>
      <c r="AB454" s="9"/>
      <c r="AC454" s="9"/>
      <c r="AD454" s="9"/>
    </row>
    <row r="455" spans="27:30" ht="15" customHeight="1">
      <c r="AA455" s="9"/>
      <c r="AB455" s="9"/>
      <c r="AC455" s="9"/>
      <c r="AD455" s="9"/>
    </row>
    <row r="456" spans="27:30" ht="15" customHeight="1">
      <c r="AA456" s="9"/>
      <c r="AB456" s="9"/>
      <c r="AC456" s="9"/>
      <c r="AD456" s="9"/>
    </row>
    <row r="457" spans="27:30" ht="15" customHeight="1">
      <c r="AA457" s="9"/>
      <c r="AB457" s="9"/>
      <c r="AC457" s="9"/>
      <c r="AD457" s="9"/>
    </row>
    <row r="458" spans="27:30" ht="15" customHeight="1">
      <c r="AA458" s="9"/>
      <c r="AB458" s="9"/>
      <c r="AC458" s="9"/>
      <c r="AD458" s="9"/>
    </row>
    <row r="459" spans="27:30" ht="15" customHeight="1">
      <c r="AA459" s="9"/>
      <c r="AB459" s="9"/>
      <c r="AC459" s="9"/>
      <c r="AD459" s="9"/>
    </row>
    <row r="460" spans="27:30" ht="15" customHeight="1">
      <c r="AA460" s="9"/>
      <c r="AB460" s="9"/>
      <c r="AC460" s="9"/>
      <c r="AD460" s="9"/>
    </row>
    <row r="461" spans="27:30" ht="15" customHeight="1">
      <c r="AA461" s="9"/>
      <c r="AB461" s="9"/>
      <c r="AC461" s="9"/>
      <c r="AD461" s="9"/>
    </row>
    <row r="462" spans="27:30" ht="15" customHeight="1">
      <c r="AA462" s="9"/>
      <c r="AB462" s="9"/>
      <c r="AC462" s="9"/>
      <c r="AD462" s="9"/>
    </row>
    <row r="463" spans="27:30" ht="15" customHeight="1">
      <c r="AA463" s="9"/>
      <c r="AB463" s="9"/>
      <c r="AC463" s="9"/>
      <c r="AD463" s="9"/>
    </row>
    <row r="464" spans="27:30" ht="15" customHeight="1">
      <c r="AA464" s="9"/>
      <c r="AB464" s="9"/>
      <c r="AC464" s="9"/>
      <c r="AD464" s="9"/>
    </row>
    <row r="465" spans="27:30" ht="15" customHeight="1">
      <c r="AA465" s="9"/>
      <c r="AB465" s="9"/>
      <c r="AC465" s="9"/>
      <c r="AD465" s="9"/>
    </row>
    <row r="466" spans="27:30" ht="15" customHeight="1">
      <c r="AA466" s="9"/>
      <c r="AB466" s="9"/>
      <c r="AC466" s="9"/>
      <c r="AD466" s="9"/>
    </row>
    <row r="467" spans="27:30" ht="15" customHeight="1">
      <c r="AA467" s="9"/>
      <c r="AB467" s="9"/>
      <c r="AC467" s="9"/>
      <c r="AD467" s="9"/>
    </row>
    <row r="468" spans="27:30" ht="15" customHeight="1">
      <c r="AA468" s="9"/>
      <c r="AB468" s="9"/>
      <c r="AC468" s="9"/>
      <c r="AD468" s="9"/>
    </row>
    <row r="469" spans="27:30" ht="15" customHeight="1">
      <c r="AA469" s="9"/>
      <c r="AB469" s="9"/>
      <c r="AC469" s="9"/>
      <c r="AD469" s="9"/>
    </row>
    <row r="470" spans="27:30" ht="15" customHeight="1">
      <c r="AA470" s="9"/>
      <c r="AB470" s="9"/>
      <c r="AC470" s="9"/>
      <c r="AD470" s="9"/>
    </row>
    <row r="471" spans="27:30" ht="15" customHeight="1">
      <c r="AA471" s="9"/>
      <c r="AB471" s="9"/>
      <c r="AC471" s="9"/>
      <c r="AD471" s="9"/>
    </row>
    <row r="472" spans="27:30" ht="15" customHeight="1">
      <c r="AA472" s="9"/>
      <c r="AB472" s="9"/>
      <c r="AC472" s="9"/>
      <c r="AD472" s="9"/>
    </row>
    <row r="473" spans="27:30" ht="15" customHeight="1">
      <c r="AA473" s="9"/>
      <c r="AB473" s="9"/>
      <c r="AC473" s="9"/>
      <c r="AD473" s="9"/>
    </row>
    <row r="474" spans="27:30" ht="15" customHeight="1">
      <c r="AA474" s="9"/>
      <c r="AB474" s="9"/>
      <c r="AC474" s="9"/>
      <c r="AD474" s="9"/>
    </row>
    <row r="475" spans="27:30" ht="15" customHeight="1">
      <c r="AA475" s="9"/>
      <c r="AB475" s="9"/>
      <c r="AC475" s="9"/>
      <c r="AD475" s="9"/>
    </row>
    <row r="476" spans="27:30" ht="15" customHeight="1">
      <c r="AA476" s="9"/>
      <c r="AB476" s="9"/>
      <c r="AC476" s="9"/>
      <c r="AD476" s="9"/>
    </row>
    <row r="477" spans="27:30" ht="15" customHeight="1">
      <c r="AA477" s="9"/>
      <c r="AB477" s="9"/>
      <c r="AC477" s="9"/>
      <c r="AD477" s="9"/>
    </row>
    <row r="478" spans="27:30" ht="15" customHeight="1">
      <c r="AA478" s="9"/>
      <c r="AB478" s="9"/>
      <c r="AC478" s="9"/>
      <c r="AD478" s="9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P265"/>
  <sheetViews>
    <sheetView workbookViewId="0" topLeftCell="A1">
      <selection activeCell="A1" sqref="A1"/>
    </sheetView>
  </sheetViews>
  <sheetFormatPr defaultColWidth="9.00390625" defaultRowHeight="15" customHeight="1"/>
  <cols>
    <col min="1" max="4" width="8.75390625" style="9" customWidth="1"/>
    <col min="5" max="5" width="8.75390625" style="1" customWidth="1"/>
    <col min="6" max="6" width="8.75390625" style="2" customWidth="1"/>
    <col min="7" max="14" width="8.75390625" style="1" customWidth="1"/>
    <col min="15" max="15" width="8.75390625" style="6" customWidth="1"/>
    <col min="16" max="16" width="8.75390625" style="15" customWidth="1"/>
    <col min="17" max="20" width="8.75390625" style="1" customWidth="1"/>
    <col min="21" max="24" width="9.00390625" style="1" customWidth="1"/>
    <col min="25" max="25" width="9.00390625" style="22" customWidth="1"/>
    <col min="26" max="27" width="9.00390625" style="20" customWidth="1"/>
    <col min="28" max="68" width="3.75390625" style="19" customWidth="1"/>
    <col min="69" max="16384" width="9.00390625" style="1" customWidth="1"/>
  </cols>
  <sheetData>
    <row r="1" spans="1:68" s="5" customFormat="1" ht="15" customHeight="1">
      <c r="A1" s="7" t="s">
        <v>2</v>
      </c>
      <c r="B1" s="7" t="s">
        <v>0</v>
      </c>
      <c r="C1" s="7" t="s">
        <v>1</v>
      </c>
      <c r="D1" s="7" t="s">
        <v>3</v>
      </c>
      <c r="E1" s="5" t="s">
        <v>5</v>
      </c>
      <c r="F1" s="4"/>
      <c r="O1" s="3"/>
      <c r="P1" s="14"/>
      <c r="Y1" s="22" t="s">
        <v>53</v>
      </c>
      <c r="Z1" s="20" t="s">
        <v>54</v>
      </c>
      <c r="AA1" s="20" t="s">
        <v>52</v>
      </c>
      <c r="AB1" s="21" t="s">
        <v>11</v>
      </c>
      <c r="AC1" s="21" t="s">
        <v>12</v>
      </c>
      <c r="AD1" s="21" t="s">
        <v>13</v>
      </c>
      <c r="AE1" s="21" t="s">
        <v>14</v>
      </c>
      <c r="AF1" s="21" t="s">
        <v>15</v>
      </c>
      <c r="AG1" s="21" t="s">
        <v>16</v>
      </c>
      <c r="AH1" s="21" t="s">
        <v>17</v>
      </c>
      <c r="AI1" s="21" t="s">
        <v>18</v>
      </c>
      <c r="AJ1" s="21" t="s">
        <v>19</v>
      </c>
      <c r="AK1" s="21" t="s">
        <v>20</v>
      </c>
      <c r="AL1" s="21" t="s">
        <v>21</v>
      </c>
      <c r="AM1" s="21" t="s">
        <v>22</v>
      </c>
      <c r="AN1" s="21" t="s">
        <v>23</v>
      </c>
      <c r="AO1" s="21" t="s">
        <v>24</v>
      </c>
      <c r="AP1" s="21" t="s">
        <v>25</v>
      </c>
      <c r="AQ1" s="21" t="s">
        <v>26</v>
      </c>
      <c r="AR1" s="21" t="s">
        <v>27</v>
      </c>
      <c r="AS1" s="21" t="s">
        <v>28</v>
      </c>
      <c r="AT1" s="21" t="s">
        <v>29</v>
      </c>
      <c r="AU1" s="21" t="s">
        <v>30</v>
      </c>
      <c r="AV1" s="21" t="s">
        <v>31</v>
      </c>
      <c r="AW1" s="21" t="s">
        <v>32</v>
      </c>
      <c r="AX1" s="21" t="s">
        <v>33</v>
      </c>
      <c r="AY1" s="21" t="s">
        <v>34</v>
      </c>
      <c r="AZ1" s="21" t="s">
        <v>35</v>
      </c>
      <c r="BA1" s="21" t="s">
        <v>36</v>
      </c>
      <c r="BB1" s="21" t="s">
        <v>37</v>
      </c>
      <c r="BC1" s="21" t="s">
        <v>38</v>
      </c>
      <c r="BD1" s="21" t="s">
        <v>39</v>
      </c>
      <c r="BE1" s="21" t="s">
        <v>40</v>
      </c>
      <c r="BF1" s="21" t="s">
        <v>41</v>
      </c>
      <c r="BG1" s="21" t="s">
        <v>42</v>
      </c>
      <c r="BH1" s="21" t="s">
        <v>43</v>
      </c>
      <c r="BI1" s="21" t="s">
        <v>44</v>
      </c>
      <c r="BJ1" s="21" t="s">
        <v>45</v>
      </c>
      <c r="BK1" s="21" t="s">
        <v>46</v>
      </c>
      <c r="BL1" s="21" t="s">
        <v>47</v>
      </c>
      <c r="BM1" s="21" t="s">
        <v>48</v>
      </c>
      <c r="BN1" s="21" t="s">
        <v>49</v>
      </c>
      <c r="BO1" s="21" t="s">
        <v>50</v>
      </c>
      <c r="BP1" s="21" t="s">
        <v>51</v>
      </c>
    </row>
    <row r="2" spans="1:68" s="5" customFormat="1" ht="15" customHeight="1">
      <c r="A2" s="13">
        <v>1</v>
      </c>
      <c r="B2" s="13">
        <v>8</v>
      </c>
      <c r="C2" s="13">
        <v>6</v>
      </c>
      <c r="D2" s="8">
        <f>B2/C2</f>
        <v>1.3333333333333333</v>
      </c>
      <c r="E2" s="16">
        <v>0</v>
      </c>
      <c r="F2" s="4"/>
      <c r="O2" s="3"/>
      <c r="P2" s="14"/>
      <c r="Y2" s="22">
        <v>0</v>
      </c>
      <c r="Z2" s="20">
        <v>0</v>
      </c>
      <c r="AA2" s="20">
        <v>0</v>
      </c>
      <c r="AB2" s="19">
        <v>-2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25:28" ht="15" customHeight="1">
      <c r="Y3" s="22">
        <v>0</v>
      </c>
      <c r="Z3" s="20">
        <v>0</v>
      </c>
      <c r="AA3" s="20">
        <v>0</v>
      </c>
      <c r="AB3" s="19">
        <v>2</v>
      </c>
    </row>
    <row r="4" spans="1:68" s="5" customFormat="1" ht="15" customHeight="1">
      <c r="A4" s="8"/>
      <c r="B4" s="10"/>
      <c r="C4" s="10"/>
      <c r="D4" s="10"/>
      <c r="E4" s="3"/>
      <c r="O4" s="3"/>
      <c r="P4" s="14"/>
      <c r="Y4" s="22">
        <v>0.5</v>
      </c>
      <c r="Z4" s="20">
        <v>0</v>
      </c>
      <c r="AA4" s="20">
        <v>0.5</v>
      </c>
      <c r="AB4" s="19"/>
      <c r="AC4" s="19">
        <v>-2</v>
      </c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</row>
    <row r="5" spans="6:29" ht="15" customHeight="1">
      <c r="F5" s="1"/>
      <c r="Y5" s="22">
        <v>0.5</v>
      </c>
      <c r="Z5" s="20">
        <v>0</v>
      </c>
      <c r="AA5" s="20">
        <v>0.5</v>
      </c>
      <c r="AC5" s="19">
        <v>2</v>
      </c>
    </row>
    <row r="6" spans="6:30" ht="15" customHeight="1">
      <c r="F6" s="1"/>
      <c r="Y6" s="22">
        <v>1</v>
      </c>
      <c r="Z6" s="20">
        <v>0</v>
      </c>
      <c r="AA6" s="20">
        <v>1</v>
      </c>
      <c r="AD6" s="19">
        <v>-2</v>
      </c>
    </row>
    <row r="7" spans="6:30" ht="15" customHeight="1">
      <c r="F7" s="1"/>
      <c r="Y7" s="22">
        <v>1</v>
      </c>
      <c r="Z7" s="20">
        <v>0</v>
      </c>
      <c r="AA7" s="20">
        <v>1</v>
      </c>
      <c r="AD7" s="19">
        <v>2</v>
      </c>
    </row>
    <row r="8" spans="6:31" ht="15" customHeight="1">
      <c r="F8" s="1"/>
      <c r="Y8" s="22">
        <v>1.5</v>
      </c>
      <c r="Z8" s="20">
        <v>0</v>
      </c>
      <c r="AA8" s="20">
        <v>1.5</v>
      </c>
      <c r="AE8" s="19">
        <v>-2</v>
      </c>
    </row>
    <row r="9" spans="6:31" ht="15" customHeight="1">
      <c r="F9" s="1"/>
      <c r="Y9" s="22">
        <v>1.5</v>
      </c>
      <c r="Z9" s="20">
        <v>0</v>
      </c>
      <c r="AA9" s="20">
        <v>1.5</v>
      </c>
      <c r="AE9" s="19">
        <v>2</v>
      </c>
    </row>
    <row r="10" spans="6:32" ht="15" customHeight="1">
      <c r="F10" s="1"/>
      <c r="Y10" s="22">
        <v>2</v>
      </c>
      <c r="Z10" s="20">
        <v>0</v>
      </c>
      <c r="AA10" s="20">
        <v>2</v>
      </c>
      <c r="AF10" s="19">
        <v>-2</v>
      </c>
    </row>
    <row r="11" spans="6:32" ht="15" customHeight="1">
      <c r="F11" s="1"/>
      <c r="Y11" s="22">
        <v>2</v>
      </c>
      <c r="Z11" s="20">
        <v>0</v>
      </c>
      <c r="AA11" s="20">
        <v>2</v>
      </c>
      <c r="AF11" s="19">
        <v>2</v>
      </c>
    </row>
    <row r="12" spans="6:33" ht="15" customHeight="1">
      <c r="F12" s="1"/>
      <c r="Y12" s="22">
        <v>2.5</v>
      </c>
      <c r="Z12" s="20">
        <v>0</v>
      </c>
      <c r="AA12" s="20">
        <v>2.5</v>
      </c>
      <c r="AG12" s="19">
        <v>-2</v>
      </c>
    </row>
    <row r="13" spans="6:33" ht="15" customHeight="1">
      <c r="F13" s="1"/>
      <c r="Y13" s="22">
        <v>2.5</v>
      </c>
      <c r="Z13" s="20">
        <v>0</v>
      </c>
      <c r="AA13" s="20">
        <v>2.5</v>
      </c>
      <c r="AG13" s="19">
        <v>2</v>
      </c>
    </row>
    <row r="14" spans="6:34" ht="15" customHeight="1">
      <c r="F14" s="1"/>
      <c r="Y14" s="22">
        <v>3</v>
      </c>
      <c r="Z14" s="20">
        <v>0</v>
      </c>
      <c r="AA14" s="20">
        <v>3</v>
      </c>
      <c r="AH14" s="19">
        <v>-2</v>
      </c>
    </row>
    <row r="15" spans="6:34" ht="15" customHeight="1">
      <c r="F15" s="1"/>
      <c r="Y15" s="22">
        <v>3</v>
      </c>
      <c r="Z15" s="20">
        <v>0</v>
      </c>
      <c r="AA15" s="20">
        <v>3</v>
      </c>
      <c r="AH15" s="19">
        <v>2</v>
      </c>
    </row>
    <row r="16" spans="6:35" ht="15" customHeight="1">
      <c r="F16" s="1"/>
      <c r="Y16" s="22">
        <v>3.5</v>
      </c>
      <c r="Z16" s="20">
        <v>0</v>
      </c>
      <c r="AA16" s="20">
        <v>3.5</v>
      </c>
      <c r="AI16" s="19">
        <v>-2</v>
      </c>
    </row>
    <row r="17" spans="6:35" ht="15" customHeight="1">
      <c r="F17" s="1"/>
      <c r="Y17" s="22">
        <v>3.5</v>
      </c>
      <c r="Z17" s="20">
        <v>0</v>
      </c>
      <c r="AA17" s="20">
        <v>3.5</v>
      </c>
      <c r="AI17" s="19">
        <v>2</v>
      </c>
    </row>
    <row r="18" spans="6:36" ht="15" customHeight="1">
      <c r="F18" s="1"/>
      <c r="Y18" s="22">
        <v>4</v>
      </c>
      <c r="Z18" s="20">
        <v>0</v>
      </c>
      <c r="AA18" s="20">
        <v>4</v>
      </c>
      <c r="AJ18" s="19">
        <v>-2</v>
      </c>
    </row>
    <row r="19" spans="6:36" ht="15" customHeight="1">
      <c r="F19" s="1"/>
      <c r="Y19" s="22">
        <v>4</v>
      </c>
      <c r="Z19" s="20">
        <v>0</v>
      </c>
      <c r="AA19" s="20">
        <v>4</v>
      </c>
      <c r="AJ19" s="19">
        <v>2</v>
      </c>
    </row>
    <row r="20" spans="6:37" ht="15" customHeight="1">
      <c r="F20" s="1"/>
      <c r="Y20" s="22">
        <v>4.5</v>
      </c>
      <c r="Z20" s="20">
        <v>0</v>
      </c>
      <c r="AA20" s="20">
        <v>4.5</v>
      </c>
      <c r="AK20" s="19">
        <v>-2</v>
      </c>
    </row>
    <row r="21" spans="6:37" ht="15" customHeight="1">
      <c r="F21" s="1"/>
      <c r="Y21" s="22">
        <v>4.5</v>
      </c>
      <c r="Z21" s="20">
        <v>0</v>
      </c>
      <c r="AA21" s="20">
        <v>4.5</v>
      </c>
      <c r="AK21" s="19">
        <v>2</v>
      </c>
    </row>
    <row r="22" spans="6:38" ht="15" customHeight="1">
      <c r="F22" s="1"/>
      <c r="Y22" s="22">
        <v>5</v>
      </c>
      <c r="Z22" s="20">
        <v>0</v>
      </c>
      <c r="AA22" s="20">
        <v>5</v>
      </c>
      <c r="AL22" s="19">
        <v>-2</v>
      </c>
    </row>
    <row r="23" spans="6:38" ht="15" customHeight="1">
      <c r="F23" s="1"/>
      <c r="Y23" s="22">
        <v>5</v>
      </c>
      <c r="Z23" s="20">
        <v>0</v>
      </c>
      <c r="AA23" s="20">
        <v>5</v>
      </c>
      <c r="AL23" s="19">
        <v>2</v>
      </c>
    </row>
    <row r="24" spans="6:39" ht="15" customHeight="1">
      <c r="F24" s="1"/>
      <c r="Y24" s="22">
        <v>5.5</v>
      </c>
      <c r="Z24" s="20">
        <v>0</v>
      </c>
      <c r="AA24" s="20">
        <v>5.5</v>
      </c>
      <c r="AM24" s="19">
        <v>-2</v>
      </c>
    </row>
    <row r="25" spans="6:39" ht="15" customHeight="1">
      <c r="F25" s="1"/>
      <c r="Y25" s="22">
        <v>5.5</v>
      </c>
      <c r="Z25" s="20">
        <v>0</v>
      </c>
      <c r="AA25" s="20">
        <v>5.5</v>
      </c>
      <c r="AM25" s="19">
        <v>2</v>
      </c>
    </row>
    <row r="26" spans="6:40" ht="15" customHeight="1">
      <c r="F26" s="1"/>
      <c r="Y26" s="22">
        <v>6</v>
      </c>
      <c r="Z26" s="20">
        <v>0</v>
      </c>
      <c r="AA26" s="20">
        <v>6</v>
      </c>
      <c r="AN26" s="19">
        <v>-2</v>
      </c>
    </row>
    <row r="27" spans="6:40" ht="15" customHeight="1">
      <c r="F27" s="1"/>
      <c r="Y27" s="22">
        <v>6</v>
      </c>
      <c r="Z27" s="20">
        <v>0</v>
      </c>
      <c r="AA27" s="20">
        <v>6</v>
      </c>
      <c r="AN27" s="19">
        <v>2</v>
      </c>
    </row>
    <row r="28" spans="6:41" ht="15" customHeight="1">
      <c r="F28" s="1"/>
      <c r="Y28" s="22">
        <v>6.5</v>
      </c>
      <c r="Z28" s="20">
        <v>0</v>
      </c>
      <c r="AA28" s="20">
        <v>6.5</v>
      </c>
      <c r="AO28" s="19">
        <v>-2</v>
      </c>
    </row>
    <row r="29" spans="6:41" ht="15" customHeight="1">
      <c r="F29" s="1"/>
      <c r="Y29" s="22">
        <v>6.5</v>
      </c>
      <c r="Z29" s="20">
        <v>0</v>
      </c>
      <c r="AA29" s="20">
        <v>6.5</v>
      </c>
      <c r="AO29" s="19">
        <v>2</v>
      </c>
    </row>
    <row r="30" spans="6:42" ht="15" customHeight="1">
      <c r="F30" s="1"/>
      <c r="Y30" s="22">
        <v>7</v>
      </c>
      <c r="Z30" s="20">
        <v>0</v>
      </c>
      <c r="AA30" s="20">
        <v>7</v>
      </c>
      <c r="AP30" s="19">
        <v>-2</v>
      </c>
    </row>
    <row r="31" spans="6:42" ht="15" customHeight="1">
      <c r="F31" s="1"/>
      <c r="Y31" s="22">
        <v>7</v>
      </c>
      <c r="Z31" s="20">
        <v>0</v>
      </c>
      <c r="AA31" s="20">
        <v>7</v>
      </c>
      <c r="AP31" s="19">
        <v>2</v>
      </c>
    </row>
    <row r="32" spans="6:43" ht="15" customHeight="1">
      <c r="F32" s="1"/>
      <c r="Y32" s="22">
        <v>7.5</v>
      </c>
      <c r="Z32" s="20">
        <v>0</v>
      </c>
      <c r="AA32" s="20">
        <v>7.5</v>
      </c>
      <c r="AQ32" s="19">
        <v>-2</v>
      </c>
    </row>
    <row r="33" spans="6:43" ht="15" customHeight="1">
      <c r="F33" s="1"/>
      <c r="Y33" s="22">
        <v>7.5</v>
      </c>
      <c r="Z33" s="20">
        <v>0</v>
      </c>
      <c r="AA33" s="20">
        <v>7.5</v>
      </c>
      <c r="AQ33" s="19">
        <v>2</v>
      </c>
    </row>
    <row r="34" spans="6:44" ht="15" customHeight="1">
      <c r="F34" s="1"/>
      <c r="Y34" s="22">
        <v>8</v>
      </c>
      <c r="Z34" s="20">
        <v>0</v>
      </c>
      <c r="AA34" s="20">
        <v>8</v>
      </c>
      <c r="AR34" s="19">
        <v>-2</v>
      </c>
    </row>
    <row r="35" spans="6:44" ht="15" customHeight="1">
      <c r="F35" s="1"/>
      <c r="Y35" s="22">
        <v>8</v>
      </c>
      <c r="Z35" s="20">
        <v>0</v>
      </c>
      <c r="AA35" s="20">
        <v>8</v>
      </c>
      <c r="AR35" s="19">
        <v>2</v>
      </c>
    </row>
    <row r="36" spans="6:45" ht="15" customHeight="1">
      <c r="F36" s="1"/>
      <c r="Y36" s="22">
        <v>8.5</v>
      </c>
      <c r="Z36" s="20">
        <v>0</v>
      </c>
      <c r="AA36" s="20">
        <v>8.5</v>
      </c>
      <c r="AS36" s="19">
        <v>-2</v>
      </c>
    </row>
    <row r="37" spans="6:45" ht="15" customHeight="1">
      <c r="F37" s="1"/>
      <c r="Y37" s="22">
        <v>8.5</v>
      </c>
      <c r="Z37" s="20">
        <v>0</v>
      </c>
      <c r="AA37" s="20">
        <v>8.5</v>
      </c>
      <c r="AS37" s="19">
        <v>2</v>
      </c>
    </row>
    <row r="38" spans="6:46" ht="15" customHeight="1">
      <c r="F38" s="1"/>
      <c r="Y38" s="22">
        <v>9</v>
      </c>
      <c r="Z38" s="20">
        <v>0</v>
      </c>
      <c r="AA38" s="20">
        <v>9</v>
      </c>
      <c r="AT38" s="19">
        <v>-2</v>
      </c>
    </row>
    <row r="39" spans="6:46" ht="15" customHeight="1">
      <c r="F39" s="1"/>
      <c r="Y39" s="22">
        <v>9</v>
      </c>
      <c r="Z39" s="20">
        <v>0</v>
      </c>
      <c r="AA39" s="20">
        <v>9</v>
      </c>
      <c r="AT39" s="19">
        <v>2</v>
      </c>
    </row>
    <row r="40" spans="6:47" ht="15" customHeight="1">
      <c r="F40" s="1"/>
      <c r="Y40" s="22">
        <v>9.5</v>
      </c>
      <c r="Z40" s="20">
        <v>0</v>
      </c>
      <c r="AA40" s="20">
        <v>9.5</v>
      </c>
      <c r="AU40" s="19">
        <v>-2</v>
      </c>
    </row>
    <row r="41" spans="6:47" ht="15" customHeight="1">
      <c r="F41" s="1"/>
      <c r="Y41" s="22">
        <v>9.5</v>
      </c>
      <c r="Z41" s="20">
        <v>0</v>
      </c>
      <c r="AA41" s="20">
        <v>9.5</v>
      </c>
      <c r="AU41" s="19">
        <v>2</v>
      </c>
    </row>
    <row r="42" spans="6:48" ht="15" customHeight="1">
      <c r="F42" s="1"/>
      <c r="Y42" s="22">
        <v>10</v>
      </c>
      <c r="Z42" s="20">
        <v>0</v>
      </c>
      <c r="AA42" s="20">
        <v>10</v>
      </c>
      <c r="AV42" s="19">
        <v>-2</v>
      </c>
    </row>
    <row r="43" spans="6:48" ht="15" customHeight="1">
      <c r="F43" s="1"/>
      <c r="Y43" s="22">
        <v>10</v>
      </c>
      <c r="Z43" s="20">
        <v>0</v>
      </c>
      <c r="AA43" s="20">
        <v>10</v>
      </c>
      <c r="AV43" s="19">
        <v>2</v>
      </c>
    </row>
    <row r="44" spans="6:49" ht="15" customHeight="1">
      <c r="F44" s="1"/>
      <c r="Y44" s="22">
        <v>10.5</v>
      </c>
      <c r="Z44" s="20">
        <v>0</v>
      </c>
      <c r="AA44" s="20">
        <v>10.5</v>
      </c>
      <c r="AW44" s="19">
        <v>-2</v>
      </c>
    </row>
    <row r="45" spans="6:49" ht="15" customHeight="1">
      <c r="F45" s="1"/>
      <c r="Y45" s="22">
        <v>10.5</v>
      </c>
      <c r="Z45" s="20">
        <v>0</v>
      </c>
      <c r="AA45" s="20">
        <v>10.5</v>
      </c>
      <c r="AW45" s="19">
        <v>2</v>
      </c>
    </row>
    <row r="46" spans="6:50" ht="15" customHeight="1">
      <c r="F46" s="1"/>
      <c r="Y46" s="22">
        <v>11</v>
      </c>
      <c r="Z46" s="20">
        <v>0</v>
      </c>
      <c r="AA46" s="20">
        <v>11</v>
      </c>
      <c r="AX46" s="19">
        <v>-2</v>
      </c>
    </row>
    <row r="47" spans="6:50" ht="15" customHeight="1">
      <c r="F47" s="1"/>
      <c r="Y47" s="22">
        <v>11</v>
      </c>
      <c r="Z47" s="20">
        <v>0</v>
      </c>
      <c r="AA47" s="20">
        <v>11</v>
      </c>
      <c r="AX47" s="19">
        <v>2</v>
      </c>
    </row>
    <row r="48" spans="6:51" ht="15" customHeight="1">
      <c r="F48" s="1"/>
      <c r="Y48" s="22">
        <v>11.5</v>
      </c>
      <c r="Z48" s="20">
        <v>0</v>
      </c>
      <c r="AA48" s="20">
        <v>11.5</v>
      </c>
      <c r="AY48" s="19">
        <v>-2</v>
      </c>
    </row>
    <row r="49" spans="6:51" ht="15" customHeight="1">
      <c r="F49" s="1"/>
      <c r="Y49" s="22">
        <v>11.5</v>
      </c>
      <c r="Z49" s="20">
        <v>0</v>
      </c>
      <c r="AA49" s="20">
        <v>11.5</v>
      </c>
      <c r="AY49" s="19">
        <v>2</v>
      </c>
    </row>
    <row r="50" spans="6:52" ht="15" customHeight="1">
      <c r="F50" s="1"/>
      <c r="Y50" s="22">
        <v>12</v>
      </c>
      <c r="Z50" s="20">
        <v>0</v>
      </c>
      <c r="AA50" s="20">
        <v>12</v>
      </c>
      <c r="AZ50" s="19">
        <v>-2</v>
      </c>
    </row>
    <row r="51" spans="6:52" ht="15" customHeight="1">
      <c r="F51" s="1"/>
      <c r="Y51" s="22">
        <v>12</v>
      </c>
      <c r="Z51" s="20">
        <v>0</v>
      </c>
      <c r="AA51" s="20">
        <v>12</v>
      </c>
      <c r="AZ51" s="19">
        <v>2</v>
      </c>
    </row>
    <row r="52" spans="6:53" ht="15" customHeight="1">
      <c r="F52" s="1"/>
      <c r="Y52" s="22">
        <v>12.5</v>
      </c>
      <c r="Z52" s="20">
        <v>0</v>
      </c>
      <c r="AA52" s="20">
        <v>12.5</v>
      </c>
      <c r="BA52" s="19">
        <v>-2</v>
      </c>
    </row>
    <row r="53" spans="6:53" ht="15" customHeight="1">
      <c r="F53" s="1"/>
      <c r="Y53" s="22">
        <v>12.5</v>
      </c>
      <c r="Z53" s="20">
        <v>0</v>
      </c>
      <c r="AA53" s="20">
        <v>12.5</v>
      </c>
      <c r="BA53" s="19">
        <v>2</v>
      </c>
    </row>
    <row r="54" spans="6:54" ht="15" customHeight="1">
      <c r="F54" s="1"/>
      <c r="Y54" s="22">
        <v>13</v>
      </c>
      <c r="Z54" s="20">
        <v>0</v>
      </c>
      <c r="AA54" s="20">
        <v>13</v>
      </c>
      <c r="BB54" s="19">
        <v>-2</v>
      </c>
    </row>
    <row r="55" spans="6:54" ht="15" customHeight="1">
      <c r="F55" s="1"/>
      <c r="Y55" s="22">
        <v>13</v>
      </c>
      <c r="Z55" s="20">
        <v>0</v>
      </c>
      <c r="AA55" s="20">
        <v>13</v>
      </c>
      <c r="BB55" s="19">
        <v>2</v>
      </c>
    </row>
    <row r="56" spans="6:55" ht="15" customHeight="1">
      <c r="F56" s="1"/>
      <c r="Y56" s="22">
        <v>13.5</v>
      </c>
      <c r="Z56" s="20">
        <v>0</v>
      </c>
      <c r="AA56" s="20">
        <v>13.5</v>
      </c>
      <c r="BC56" s="19">
        <v>-2</v>
      </c>
    </row>
    <row r="57" spans="6:55" ht="15" customHeight="1">
      <c r="F57" s="1"/>
      <c r="Y57" s="22">
        <v>13.5</v>
      </c>
      <c r="Z57" s="20">
        <v>0</v>
      </c>
      <c r="AA57" s="20">
        <v>13.5</v>
      </c>
      <c r="BC57" s="19">
        <v>2</v>
      </c>
    </row>
    <row r="58" spans="6:56" ht="15" customHeight="1">
      <c r="F58" s="1"/>
      <c r="Y58" s="22">
        <v>14</v>
      </c>
      <c r="Z58" s="20">
        <v>0</v>
      </c>
      <c r="AA58" s="20">
        <v>14</v>
      </c>
      <c r="BD58" s="19">
        <v>-2</v>
      </c>
    </row>
    <row r="59" spans="6:56" ht="15" customHeight="1">
      <c r="F59" s="1"/>
      <c r="Y59" s="22">
        <v>14</v>
      </c>
      <c r="Z59" s="20">
        <v>0</v>
      </c>
      <c r="AA59" s="20">
        <v>14</v>
      </c>
      <c r="BD59" s="19">
        <v>2</v>
      </c>
    </row>
    <row r="60" spans="6:57" ht="15" customHeight="1">
      <c r="F60" s="1"/>
      <c r="Y60" s="22">
        <v>14.5</v>
      </c>
      <c r="Z60" s="20">
        <v>0</v>
      </c>
      <c r="AA60" s="20">
        <v>14.5</v>
      </c>
      <c r="BE60" s="19">
        <v>-2</v>
      </c>
    </row>
    <row r="61" spans="6:57" ht="15" customHeight="1">
      <c r="F61" s="1"/>
      <c r="Y61" s="22">
        <v>14.5</v>
      </c>
      <c r="Z61" s="20">
        <v>0</v>
      </c>
      <c r="AA61" s="20">
        <v>14.5</v>
      </c>
      <c r="BE61" s="19">
        <v>2</v>
      </c>
    </row>
    <row r="62" spans="6:58" ht="15" customHeight="1">
      <c r="F62" s="1"/>
      <c r="Y62" s="22">
        <v>15</v>
      </c>
      <c r="Z62" s="20">
        <v>0</v>
      </c>
      <c r="AA62" s="20">
        <v>15</v>
      </c>
      <c r="BF62" s="19">
        <v>-2</v>
      </c>
    </row>
    <row r="63" spans="6:58" ht="15" customHeight="1">
      <c r="F63" s="1"/>
      <c r="Y63" s="22">
        <v>15</v>
      </c>
      <c r="Z63" s="20">
        <v>0</v>
      </c>
      <c r="AA63" s="20">
        <v>15</v>
      </c>
      <c r="BF63" s="19">
        <v>2</v>
      </c>
    </row>
    <row r="64" spans="6:59" ht="15" customHeight="1">
      <c r="F64" s="1"/>
      <c r="Y64" s="22">
        <v>15.5</v>
      </c>
      <c r="Z64" s="20">
        <v>0</v>
      </c>
      <c r="AA64" s="20">
        <v>15.5</v>
      </c>
      <c r="BG64" s="19">
        <v>-2</v>
      </c>
    </row>
    <row r="65" spans="6:59" ht="15" customHeight="1">
      <c r="F65" s="1"/>
      <c r="Y65" s="22">
        <v>15.5</v>
      </c>
      <c r="Z65" s="20">
        <v>0</v>
      </c>
      <c r="AA65" s="20">
        <v>15.5</v>
      </c>
      <c r="BG65" s="19">
        <v>2</v>
      </c>
    </row>
    <row r="66" spans="6:60" ht="15" customHeight="1">
      <c r="F66" s="1"/>
      <c r="Y66" s="22">
        <v>16</v>
      </c>
      <c r="Z66" s="20">
        <v>0</v>
      </c>
      <c r="AA66" s="20">
        <v>16</v>
      </c>
      <c r="BH66" s="19">
        <v>-2</v>
      </c>
    </row>
    <row r="67" spans="6:60" ht="15" customHeight="1">
      <c r="F67" s="1"/>
      <c r="Y67" s="22">
        <v>16</v>
      </c>
      <c r="Z67" s="20">
        <v>0</v>
      </c>
      <c r="AA67" s="20">
        <v>16</v>
      </c>
      <c r="BH67" s="19">
        <v>2</v>
      </c>
    </row>
    <row r="68" spans="6:61" ht="15" customHeight="1">
      <c r="F68" s="1"/>
      <c r="Y68" s="22">
        <v>16.5</v>
      </c>
      <c r="Z68" s="20">
        <v>0</v>
      </c>
      <c r="AA68" s="20">
        <v>16.5</v>
      </c>
      <c r="BI68" s="19">
        <v>-2</v>
      </c>
    </row>
    <row r="69" spans="6:61" ht="15" customHeight="1">
      <c r="F69" s="1"/>
      <c r="Y69" s="22">
        <v>16.5</v>
      </c>
      <c r="Z69" s="20">
        <v>0</v>
      </c>
      <c r="AA69" s="20">
        <v>16.5</v>
      </c>
      <c r="BI69" s="19">
        <v>2</v>
      </c>
    </row>
    <row r="70" spans="6:62" ht="15" customHeight="1">
      <c r="F70" s="1"/>
      <c r="Y70" s="22">
        <v>17</v>
      </c>
      <c r="Z70" s="20">
        <v>0</v>
      </c>
      <c r="AA70" s="20">
        <v>17</v>
      </c>
      <c r="BJ70" s="19">
        <v>-2</v>
      </c>
    </row>
    <row r="71" spans="6:62" ht="15" customHeight="1">
      <c r="F71" s="1"/>
      <c r="Y71" s="22">
        <v>17</v>
      </c>
      <c r="Z71" s="20">
        <v>0</v>
      </c>
      <c r="AA71" s="20">
        <v>17</v>
      </c>
      <c r="BJ71" s="19">
        <v>2</v>
      </c>
    </row>
    <row r="72" spans="6:63" ht="15" customHeight="1">
      <c r="F72" s="1"/>
      <c r="Y72" s="22">
        <v>17.5</v>
      </c>
      <c r="Z72" s="20">
        <v>0</v>
      </c>
      <c r="AA72" s="20">
        <v>17.5</v>
      </c>
      <c r="BK72" s="19">
        <v>-2</v>
      </c>
    </row>
    <row r="73" spans="6:63" ht="15" customHeight="1">
      <c r="F73" s="1"/>
      <c r="Y73" s="22">
        <v>17.5</v>
      </c>
      <c r="Z73" s="20">
        <v>0</v>
      </c>
      <c r="AA73" s="20">
        <v>17.5</v>
      </c>
      <c r="BK73" s="19">
        <v>2</v>
      </c>
    </row>
    <row r="74" spans="6:64" ht="15" customHeight="1">
      <c r="F74" s="1"/>
      <c r="Y74" s="22">
        <v>18</v>
      </c>
      <c r="Z74" s="20">
        <v>0</v>
      </c>
      <c r="AA74" s="20">
        <v>18</v>
      </c>
      <c r="BL74" s="19">
        <v>-2</v>
      </c>
    </row>
    <row r="75" spans="6:64" ht="15" customHeight="1">
      <c r="F75" s="1"/>
      <c r="Y75" s="22">
        <v>18</v>
      </c>
      <c r="Z75" s="20">
        <v>0</v>
      </c>
      <c r="AA75" s="20">
        <v>18</v>
      </c>
      <c r="BL75" s="19">
        <v>2</v>
      </c>
    </row>
    <row r="76" spans="6:65" ht="15" customHeight="1">
      <c r="F76" s="1"/>
      <c r="Y76" s="22">
        <v>18.5</v>
      </c>
      <c r="Z76" s="20">
        <v>0</v>
      </c>
      <c r="AA76" s="20">
        <v>18.5</v>
      </c>
      <c r="BM76" s="19">
        <v>-2</v>
      </c>
    </row>
    <row r="77" spans="6:65" ht="15" customHeight="1">
      <c r="F77" s="1"/>
      <c r="Y77" s="22">
        <v>18.5</v>
      </c>
      <c r="Z77" s="20">
        <v>0</v>
      </c>
      <c r="AA77" s="20">
        <v>18.5</v>
      </c>
      <c r="BM77" s="19">
        <v>2</v>
      </c>
    </row>
    <row r="78" spans="6:66" ht="15" customHeight="1">
      <c r="F78" s="1"/>
      <c r="Y78" s="22">
        <v>19</v>
      </c>
      <c r="Z78" s="20">
        <v>0</v>
      </c>
      <c r="AA78" s="20">
        <v>19</v>
      </c>
      <c r="BN78" s="19">
        <v>-2</v>
      </c>
    </row>
    <row r="79" spans="6:66" ht="15" customHeight="1">
      <c r="F79" s="1"/>
      <c r="Y79" s="22">
        <v>19</v>
      </c>
      <c r="Z79" s="20">
        <v>0</v>
      </c>
      <c r="AA79" s="20">
        <v>19</v>
      </c>
      <c r="BN79" s="19">
        <v>2</v>
      </c>
    </row>
    <row r="80" spans="6:67" ht="15" customHeight="1">
      <c r="F80" s="1"/>
      <c r="Y80" s="22">
        <v>19.5</v>
      </c>
      <c r="Z80" s="20">
        <v>0</v>
      </c>
      <c r="AA80" s="20">
        <v>19.5</v>
      </c>
      <c r="BO80" s="19">
        <v>-2</v>
      </c>
    </row>
    <row r="81" spans="6:67" ht="15" customHeight="1">
      <c r="F81" s="1"/>
      <c r="Y81" s="22">
        <v>19.5</v>
      </c>
      <c r="Z81" s="20">
        <v>0</v>
      </c>
      <c r="AA81" s="20">
        <v>19.5</v>
      </c>
      <c r="BO81" s="19">
        <v>2</v>
      </c>
    </row>
    <row r="82" spans="6:68" ht="15" customHeight="1">
      <c r="F82" s="1"/>
      <c r="Y82" s="22">
        <v>20</v>
      </c>
      <c r="Z82" s="20">
        <v>0</v>
      </c>
      <c r="AA82" s="20">
        <v>20</v>
      </c>
      <c r="BP82" s="19">
        <v>-2</v>
      </c>
    </row>
    <row r="83" spans="6:68" ht="15" customHeight="1">
      <c r="F83" s="1"/>
      <c r="Y83" s="22">
        <v>20</v>
      </c>
      <c r="Z83" s="20">
        <v>0</v>
      </c>
      <c r="AA83" s="20">
        <v>20</v>
      </c>
      <c r="BP83" s="19">
        <v>2</v>
      </c>
    </row>
    <row r="84" ht="15" customHeight="1">
      <c r="F84" s="1"/>
    </row>
    <row r="85" ht="15" customHeight="1">
      <c r="F85" s="1"/>
    </row>
    <row r="86" ht="15" customHeight="1">
      <c r="F86" s="1"/>
    </row>
    <row r="87" ht="15" customHeight="1">
      <c r="F87" s="1"/>
    </row>
    <row r="88" ht="15" customHeight="1">
      <c r="F88" s="1"/>
    </row>
    <row r="89" ht="15" customHeight="1">
      <c r="F89" s="1"/>
    </row>
    <row r="90" ht="15" customHeight="1">
      <c r="F90" s="1"/>
    </row>
    <row r="91" ht="15" customHeight="1">
      <c r="F91" s="1"/>
    </row>
    <row r="92" ht="15" customHeight="1">
      <c r="F92" s="1"/>
    </row>
    <row r="93" ht="15" customHeight="1">
      <c r="F93" s="1"/>
    </row>
    <row r="94" ht="15" customHeight="1">
      <c r="F94" s="1"/>
    </row>
    <row r="95" ht="15" customHeight="1">
      <c r="F95" s="1"/>
    </row>
    <row r="96" ht="15" customHeight="1">
      <c r="F96" s="1"/>
    </row>
    <row r="97" ht="15" customHeight="1">
      <c r="F97" s="1"/>
    </row>
    <row r="98" ht="15" customHeight="1">
      <c r="F98" s="1"/>
    </row>
    <row r="99" ht="15" customHeight="1">
      <c r="F99" s="1"/>
    </row>
    <row r="100" ht="15" customHeight="1">
      <c r="F100" s="1"/>
    </row>
    <row r="101" ht="15" customHeight="1">
      <c r="F101" s="1"/>
    </row>
    <row r="102" ht="15" customHeight="1">
      <c r="F102" s="1"/>
    </row>
    <row r="103" ht="15" customHeight="1">
      <c r="F103" s="1"/>
    </row>
    <row r="104" ht="15" customHeight="1">
      <c r="F104" s="1"/>
    </row>
    <row r="105" ht="15" customHeight="1">
      <c r="F105" s="1"/>
    </row>
    <row r="106" ht="15" customHeight="1">
      <c r="F106" s="1"/>
    </row>
    <row r="107" ht="15" customHeight="1">
      <c r="F107" s="1"/>
    </row>
    <row r="108" ht="15" customHeight="1">
      <c r="F108" s="1"/>
    </row>
    <row r="109" ht="15" customHeight="1">
      <c r="F109" s="1"/>
    </row>
    <row r="110" ht="15" customHeight="1">
      <c r="F110" s="1"/>
    </row>
    <row r="111" ht="15" customHeight="1">
      <c r="F111" s="1"/>
    </row>
    <row r="112" ht="15" customHeight="1">
      <c r="F112" s="1"/>
    </row>
    <row r="113" ht="15" customHeight="1">
      <c r="F113" s="1"/>
    </row>
    <row r="114" ht="15" customHeight="1">
      <c r="F114" s="1"/>
    </row>
    <row r="115" ht="15" customHeight="1">
      <c r="F115" s="1"/>
    </row>
    <row r="116" ht="15" customHeight="1">
      <c r="F116" s="1"/>
    </row>
    <row r="117" ht="15" customHeight="1">
      <c r="F117" s="1"/>
    </row>
    <row r="118" ht="15" customHeight="1">
      <c r="F118" s="1"/>
    </row>
    <row r="119" ht="15" customHeight="1">
      <c r="F119" s="1"/>
    </row>
    <row r="120" ht="15" customHeight="1">
      <c r="F120" s="1"/>
    </row>
    <row r="121" ht="15" customHeight="1">
      <c r="F121" s="1"/>
    </row>
    <row r="122" ht="15" customHeight="1">
      <c r="F122" s="1"/>
    </row>
    <row r="123" ht="15" customHeight="1">
      <c r="F123" s="1"/>
    </row>
    <row r="124" ht="15" customHeight="1">
      <c r="F124" s="1"/>
    </row>
    <row r="125" ht="15" customHeight="1">
      <c r="F125" s="1"/>
    </row>
    <row r="126" ht="15" customHeight="1">
      <c r="F126" s="1"/>
    </row>
    <row r="127" ht="15" customHeight="1">
      <c r="F127" s="1"/>
    </row>
    <row r="128" ht="15" customHeight="1">
      <c r="F128" s="1"/>
    </row>
    <row r="129" ht="15" customHeight="1">
      <c r="F129" s="1"/>
    </row>
    <row r="130" ht="15" customHeight="1">
      <c r="F130" s="1"/>
    </row>
    <row r="131" ht="15" customHeight="1">
      <c r="F131" s="1"/>
    </row>
    <row r="132" ht="15" customHeight="1">
      <c r="F132" s="1"/>
    </row>
    <row r="133" ht="15" customHeight="1">
      <c r="F133" s="1"/>
    </row>
    <row r="134" ht="15" customHeight="1">
      <c r="F134" s="1"/>
    </row>
    <row r="135" ht="15" customHeight="1">
      <c r="F135" s="1"/>
    </row>
    <row r="136" ht="15" customHeight="1">
      <c r="F136" s="1"/>
    </row>
    <row r="137" ht="15" customHeight="1">
      <c r="F137" s="1"/>
    </row>
    <row r="138" ht="15" customHeight="1">
      <c r="F138" s="1"/>
    </row>
    <row r="139" ht="15" customHeight="1">
      <c r="F139" s="1"/>
    </row>
    <row r="140" ht="15" customHeight="1">
      <c r="F140" s="1"/>
    </row>
    <row r="141" ht="15" customHeight="1">
      <c r="F141" s="1"/>
    </row>
    <row r="142" ht="15" customHeight="1">
      <c r="F142" s="1"/>
    </row>
    <row r="143" ht="15" customHeight="1">
      <c r="F143" s="1"/>
    </row>
    <row r="144" ht="15" customHeight="1">
      <c r="F144" s="1"/>
    </row>
    <row r="145" ht="15" customHeight="1">
      <c r="F145" s="1"/>
    </row>
    <row r="146" ht="15" customHeight="1">
      <c r="F146" s="1"/>
    </row>
    <row r="147" ht="15" customHeight="1">
      <c r="F147" s="1"/>
    </row>
    <row r="148" ht="15" customHeight="1">
      <c r="F148" s="1"/>
    </row>
    <row r="149" ht="15" customHeight="1">
      <c r="F149" s="1"/>
    </row>
    <row r="150" ht="15" customHeight="1">
      <c r="F150" s="1"/>
    </row>
    <row r="151" ht="15" customHeight="1">
      <c r="F151" s="1"/>
    </row>
    <row r="152" ht="15" customHeight="1">
      <c r="F152" s="1"/>
    </row>
    <row r="153" ht="15" customHeight="1">
      <c r="F153" s="1"/>
    </row>
    <row r="154" ht="15" customHeight="1">
      <c r="F154" s="1"/>
    </row>
    <row r="155" ht="15" customHeight="1">
      <c r="F155" s="1"/>
    </row>
    <row r="156" ht="15" customHeight="1">
      <c r="F156" s="1"/>
    </row>
    <row r="157" ht="15" customHeight="1">
      <c r="F157" s="1"/>
    </row>
    <row r="158" ht="15" customHeight="1">
      <c r="F158" s="1"/>
    </row>
    <row r="159" ht="15" customHeight="1">
      <c r="F159" s="1"/>
    </row>
    <row r="160" ht="15" customHeight="1">
      <c r="F160" s="1"/>
    </row>
    <row r="161" ht="15" customHeight="1">
      <c r="F161" s="1"/>
    </row>
    <row r="162" ht="15" customHeight="1">
      <c r="F162" s="1"/>
    </row>
    <row r="163" ht="15" customHeight="1">
      <c r="F163" s="1"/>
    </row>
    <row r="164" ht="15" customHeight="1">
      <c r="F164" s="1"/>
    </row>
    <row r="165" ht="15" customHeight="1">
      <c r="F165" s="1"/>
    </row>
    <row r="166" ht="15" customHeight="1">
      <c r="F166" s="1"/>
    </row>
    <row r="167" ht="15" customHeight="1">
      <c r="F167" s="1"/>
    </row>
    <row r="168" ht="15" customHeight="1">
      <c r="F168" s="1"/>
    </row>
    <row r="169" ht="15" customHeight="1">
      <c r="F169" s="1"/>
    </row>
    <row r="170" ht="15" customHeight="1">
      <c r="F170" s="1"/>
    </row>
    <row r="171" ht="15" customHeight="1">
      <c r="F171" s="1"/>
    </row>
    <row r="172" ht="15" customHeight="1">
      <c r="F172" s="1"/>
    </row>
    <row r="173" ht="15" customHeight="1">
      <c r="F173" s="1"/>
    </row>
    <row r="174" ht="15" customHeight="1">
      <c r="F174" s="1"/>
    </row>
    <row r="175" ht="15" customHeight="1">
      <c r="F175" s="1"/>
    </row>
    <row r="176" ht="15" customHeight="1">
      <c r="F176" s="1"/>
    </row>
    <row r="177" ht="15" customHeight="1">
      <c r="F177" s="1"/>
    </row>
    <row r="178" ht="15" customHeight="1">
      <c r="F178" s="1"/>
    </row>
    <row r="179" ht="15" customHeight="1">
      <c r="F179" s="1"/>
    </row>
    <row r="180" ht="15" customHeight="1">
      <c r="F180" s="1"/>
    </row>
    <row r="181" ht="15" customHeight="1">
      <c r="F181" s="1"/>
    </row>
    <row r="182" ht="15" customHeight="1">
      <c r="F182" s="1"/>
    </row>
    <row r="183" ht="15" customHeight="1">
      <c r="F183" s="1"/>
    </row>
    <row r="184" ht="15" customHeight="1">
      <c r="F184" s="1"/>
    </row>
    <row r="185" ht="15" customHeight="1">
      <c r="F185" s="1"/>
    </row>
    <row r="186" ht="15" customHeight="1">
      <c r="F186" s="1"/>
    </row>
    <row r="187" ht="15" customHeight="1">
      <c r="F187" s="1"/>
    </row>
    <row r="188" ht="15" customHeight="1">
      <c r="F188" s="1"/>
    </row>
    <row r="189" ht="15" customHeight="1">
      <c r="F189" s="1"/>
    </row>
    <row r="190" ht="15" customHeight="1">
      <c r="F190" s="1"/>
    </row>
    <row r="191" ht="15" customHeight="1">
      <c r="F191" s="1"/>
    </row>
    <row r="192" ht="15" customHeight="1">
      <c r="F192" s="1"/>
    </row>
    <row r="193" ht="15" customHeight="1">
      <c r="F193" s="1"/>
    </row>
    <row r="194" ht="15" customHeight="1">
      <c r="F194" s="1"/>
    </row>
    <row r="195" ht="15" customHeight="1">
      <c r="F195" s="1"/>
    </row>
    <row r="196" ht="15" customHeight="1">
      <c r="F196" s="1"/>
    </row>
    <row r="197" ht="15" customHeight="1">
      <c r="F197" s="1"/>
    </row>
    <row r="198" ht="15" customHeight="1">
      <c r="F198" s="1"/>
    </row>
    <row r="199" ht="15" customHeight="1">
      <c r="F199" s="1"/>
    </row>
    <row r="200" ht="15" customHeight="1">
      <c r="F200" s="1"/>
    </row>
    <row r="201" ht="15" customHeight="1">
      <c r="F201" s="1"/>
    </row>
    <row r="202" ht="15" customHeight="1">
      <c r="F202" s="1"/>
    </row>
    <row r="203" ht="15" customHeight="1">
      <c r="F203" s="1"/>
    </row>
    <row r="204" ht="15" customHeight="1">
      <c r="F204" s="1"/>
    </row>
    <row r="205" ht="15" customHeight="1">
      <c r="F205" s="1"/>
    </row>
    <row r="206" ht="15" customHeight="1">
      <c r="F206" s="1"/>
    </row>
    <row r="207" ht="15" customHeight="1">
      <c r="F207" s="1"/>
    </row>
    <row r="208" ht="15" customHeight="1">
      <c r="F208" s="1"/>
    </row>
    <row r="209" ht="15" customHeight="1">
      <c r="F209" s="1"/>
    </row>
    <row r="210" ht="15" customHeight="1">
      <c r="F210" s="1"/>
    </row>
    <row r="211" ht="15" customHeight="1">
      <c r="F211" s="1"/>
    </row>
    <row r="212" ht="15" customHeight="1">
      <c r="F212" s="1"/>
    </row>
    <row r="213" ht="15" customHeight="1">
      <c r="F213" s="1"/>
    </row>
    <row r="214" ht="15" customHeight="1">
      <c r="F214" s="1"/>
    </row>
    <row r="215" spans="5:6" ht="15" customHeight="1">
      <c r="E215" s="2"/>
      <c r="F215" s="1"/>
    </row>
    <row r="216" spans="5:6" ht="15" customHeight="1">
      <c r="E216" s="2"/>
      <c r="F216" s="1"/>
    </row>
    <row r="217" spans="5:6" ht="15" customHeight="1">
      <c r="E217" s="2"/>
      <c r="F217" s="1"/>
    </row>
    <row r="218" spans="5:6" ht="15" customHeight="1">
      <c r="E218" s="2"/>
      <c r="F218" s="1"/>
    </row>
    <row r="219" spans="5:6" ht="15" customHeight="1">
      <c r="E219" s="2"/>
      <c r="F219" s="1"/>
    </row>
    <row r="220" spans="5:6" ht="15" customHeight="1">
      <c r="E220" s="2"/>
      <c r="F220" s="1"/>
    </row>
    <row r="221" spans="5:6" ht="15" customHeight="1">
      <c r="E221" s="2"/>
      <c r="F221" s="1"/>
    </row>
    <row r="222" spans="5:6" ht="15" customHeight="1">
      <c r="E222" s="2"/>
      <c r="F222" s="1"/>
    </row>
    <row r="223" spans="5:6" ht="15" customHeight="1">
      <c r="E223" s="2"/>
      <c r="F223" s="1"/>
    </row>
    <row r="224" spans="5:6" ht="15" customHeight="1">
      <c r="E224" s="2"/>
      <c r="F224" s="1"/>
    </row>
    <row r="225" spans="5:6" ht="15" customHeight="1">
      <c r="E225" s="2"/>
      <c r="F225" s="1"/>
    </row>
    <row r="226" spans="5:6" ht="15" customHeight="1">
      <c r="E226" s="2"/>
      <c r="F226" s="1"/>
    </row>
    <row r="227" spans="5:6" ht="15" customHeight="1">
      <c r="E227" s="2"/>
      <c r="F227" s="1"/>
    </row>
    <row r="228" spans="5:6" ht="15" customHeight="1">
      <c r="E228" s="2"/>
      <c r="F228" s="1"/>
    </row>
    <row r="229" spans="5:6" ht="15" customHeight="1">
      <c r="E229" s="2"/>
      <c r="F229" s="1"/>
    </row>
    <row r="230" spans="5:6" ht="15" customHeight="1">
      <c r="E230" s="2"/>
      <c r="F230" s="1"/>
    </row>
    <row r="231" spans="5:6" ht="15" customHeight="1">
      <c r="E231" s="2"/>
      <c r="F231" s="1"/>
    </row>
    <row r="232" spans="5:6" ht="15" customHeight="1">
      <c r="E232" s="2"/>
      <c r="F232" s="1"/>
    </row>
    <row r="233" spans="5:6" ht="15" customHeight="1">
      <c r="E233" s="2"/>
      <c r="F233" s="1"/>
    </row>
    <row r="234" spans="5:6" ht="15" customHeight="1">
      <c r="E234" s="2"/>
      <c r="F234" s="1"/>
    </row>
    <row r="235" spans="5:6" ht="15" customHeight="1">
      <c r="E235" s="2"/>
      <c r="F235" s="1"/>
    </row>
    <row r="236" spans="5:6" ht="15" customHeight="1">
      <c r="E236" s="2"/>
      <c r="F236" s="1"/>
    </row>
    <row r="237" spans="5:6" ht="15" customHeight="1">
      <c r="E237" s="2"/>
      <c r="F237" s="1"/>
    </row>
    <row r="238" spans="5:6" ht="15" customHeight="1">
      <c r="E238" s="2"/>
      <c r="F238" s="1"/>
    </row>
    <row r="239" spans="5:6" ht="15" customHeight="1">
      <c r="E239" s="2"/>
      <c r="F239" s="1"/>
    </row>
    <row r="240" spans="5:6" ht="15" customHeight="1">
      <c r="E240" s="2"/>
      <c r="F240" s="1"/>
    </row>
    <row r="241" spans="5:6" ht="15" customHeight="1">
      <c r="E241" s="2"/>
      <c r="F241" s="1"/>
    </row>
    <row r="242" spans="5:6" ht="15" customHeight="1">
      <c r="E242" s="2"/>
      <c r="F242" s="1"/>
    </row>
    <row r="243" spans="5:6" ht="15" customHeight="1">
      <c r="E243" s="2"/>
      <c r="F243" s="1"/>
    </row>
    <row r="244" spans="5:6" ht="15" customHeight="1">
      <c r="E244" s="2"/>
      <c r="F244" s="1"/>
    </row>
    <row r="245" spans="5:6" ht="15" customHeight="1">
      <c r="E245" s="2"/>
      <c r="F245" s="1"/>
    </row>
    <row r="246" spans="5:6" ht="15" customHeight="1">
      <c r="E246" s="2"/>
      <c r="F246" s="1"/>
    </row>
    <row r="247" spans="5:6" ht="15" customHeight="1">
      <c r="E247" s="2"/>
      <c r="F247" s="1"/>
    </row>
    <row r="248" spans="5:6" ht="15" customHeight="1">
      <c r="E248" s="2"/>
      <c r="F248" s="1"/>
    </row>
    <row r="249" spans="5:6" ht="15" customHeight="1">
      <c r="E249" s="2"/>
      <c r="F249" s="1"/>
    </row>
    <row r="250" spans="5:6" ht="15" customHeight="1">
      <c r="E250" s="2"/>
      <c r="F250" s="1"/>
    </row>
    <row r="251" spans="5:6" ht="15" customHeight="1">
      <c r="E251" s="2"/>
      <c r="F251" s="1"/>
    </row>
    <row r="252" spans="5:6" ht="15" customHeight="1">
      <c r="E252" s="2"/>
      <c r="F252" s="1"/>
    </row>
    <row r="253" spans="5:6" ht="15" customHeight="1">
      <c r="E253" s="2"/>
      <c r="F253" s="1"/>
    </row>
    <row r="254" spans="5:6" ht="15" customHeight="1">
      <c r="E254" s="2"/>
      <c r="F254" s="1"/>
    </row>
    <row r="255" spans="5:6" ht="15" customHeight="1">
      <c r="E255" s="2"/>
      <c r="F255" s="1"/>
    </row>
    <row r="256" spans="5:6" ht="15" customHeight="1">
      <c r="E256" s="2"/>
      <c r="F256" s="1"/>
    </row>
    <row r="257" spans="5:6" ht="15" customHeight="1">
      <c r="E257" s="2"/>
      <c r="F257" s="1"/>
    </row>
    <row r="258" spans="5:6" ht="15" customHeight="1">
      <c r="E258" s="2"/>
      <c r="F258" s="1"/>
    </row>
    <row r="259" spans="5:6" ht="15" customHeight="1">
      <c r="E259" s="2"/>
      <c r="F259" s="1"/>
    </row>
    <row r="260" spans="5:6" ht="15" customHeight="1">
      <c r="E260" s="2"/>
      <c r="F260" s="1"/>
    </row>
    <row r="261" spans="5:6" ht="15" customHeight="1">
      <c r="E261" s="2"/>
      <c r="F261" s="1"/>
    </row>
    <row r="262" spans="5:6" ht="15" customHeight="1">
      <c r="E262" s="2"/>
      <c r="F262" s="1"/>
    </row>
    <row r="263" spans="5:6" ht="15" customHeight="1">
      <c r="E263" s="2"/>
      <c r="F263" s="1"/>
    </row>
    <row r="264" spans="5:6" ht="15" customHeight="1">
      <c r="E264" s="2"/>
      <c r="F264" s="1"/>
    </row>
    <row r="265" spans="5:6" ht="15" customHeight="1">
      <c r="E265" s="2"/>
      <c r="F265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takeo</dc:creator>
  <cp:keywords/>
  <dc:description/>
  <cp:lastModifiedBy>takeo</cp:lastModifiedBy>
  <dcterms:created xsi:type="dcterms:W3CDTF">2011-11-25T10:37:12Z</dcterms:created>
  <dcterms:modified xsi:type="dcterms:W3CDTF">2012-11-06T13:02:32Z</dcterms:modified>
  <cp:category/>
  <cp:version/>
  <cp:contentType/>
  <cp:contentStatus/>
</cp:coreProperties>
</file>